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20" windowHeight="8925"/>
  </bookViews>
  <sheets>
    <sheet name="天略书目（总）" sheetId="1" r:id="rId1"/>
  </sheets>
  <definedNames>
    <definedName name="_xlnm._FilterDatabase" localSheetId="0" hidden="1">'天略书目（总）'!$A$4:$R$206</definedName>
    <definedName name="OLE_LINK1" localSheetId="0">'天略书目（总）'!$D$32</definedName>
    <definedName name="_xlnm.Print_Titles" localSheetId="0">'天略书目（总）'!$4:$4</definedName>
  </definedNames>
  <calcPr calcId="144525"/>
</workbook>
</file>

<file path=xl/sharedStrings.xml><?xml version="1.0" encoding="utf-8"?>
<sst xmlns="http://schemas.openxmlformats.org/spreadsheetml/2006/main" count="941">
  <si>
    <t>北京天略图书有限公司-书目（总）</t>
  </si>
  <si>
    <t>发行业务负责人（负责发货及退货、对帐）：李岩 13910966237</t>
  </si>
  <si>
    <t xml:space="preserve"> 序号 </t>
  </si>
  <si>
    <t>ISBN</t>
  </si>
  <si>
    <t>书名</t>
  </si>
  <si>
    <t>出版日期</t>
  </si>
  <si>
    <t>定价</t>
  </si>
  <si>
    <t>册/件</t>
  </si>
  <si>
    <t>开本</t>
  </si>
  <si>
    <t>适读年龄段</t>
  </si>
  <si>
    <t>订数</t>
  </si>
  <si>
    <t>金额</t>
  </si>
  <si>
    <t>装帧/分类</t>
  </si>
  <si>
    <t>作者</t>
  </si>
  <si>
    <t>译者</t>
  </si>
  <si>
    <t>出版社</t>
  </si>
  <si>
    <t>说明</t>
  </si>
  <si>
    <t>获奖与推荐</t>
  </si>
  <si>
    <t>童书</t>
  </si>
  <si>
    <t>978-7-5596-4129-8</t>
  </si>
  <si>
    <t>《丛林选美大会》</t>
  </si>
  <si>
    <t>大12开</t>
  </si>
  <si>
    <t>2-6岁</t>
  </si>
  <si>
    <t>精装/绘本</t>
  </si>
  <si>
    <r>
      <rPr>
        <sz val="9"/>
        <rFont val="微软雅黑"/>
        <charset val="134"/>
      </rPr>
      <t>[英]</t>
    </r>
    <r>
      <rPr>
        <sz val="10.5"/>
        <rFont val="宋体"/>
        <charset val="134"/>
      </rPr>
      <t xml:space="preserve"> </t>
    </r>
    <r>
      <rPr>
        <sz val="10.5"/>
        <rFont val="华文宋体"/>
        <charset val="134"/>
      </rPr>
      <t>乔·恩普森 著/绘</t>
    </r>
  </si>
  <si>
    <t>常立</t>
  </si>
  <si>
    <t>北京联合出版公司</t>
  </si>
  <si>
    <t>新品</t>
  </si>
  <si>
    <t>（丛林里zui美的动物竟然是……？一场绝对猜不到结局的选美大会，让孩子体会“美”的真正含义。2019年英国北萨默赛特教师图书奖作品。两度提名凯特·格林纳威、屡获大奖的童书作家乔·恩普森作品。天略童书馆出品）</t>
  </si>
  <si>
    <t>978-7-5596-4128-1</t>
  </si>
  <si>
    <r>
      <rPr>
        <sz val="9"/>
        <rFont val="微软雅黑"/>
        <charset val="134"/>
      </rPr>
      <t>《</t>
    </r>
    <r>
      <rPr>
        <b/>
        <sz val="10.5"/>
        <color rgb="FF000000"/>
        <rFont val="华文宋体"/>
        <charset val="134"/>
      </rPr>
      <t>楼里来了新邻居》</t>
    </r>
  </si>
  <si>
    <t>12开</t>
  </si>
  <si>
    <t>3-6岁</t>
  </si>
  <si>
    <t>[英]萨拉·麦金太尔</t>
  </si>
  <si>
    <t>娟子</t>
  </si>
  <si>
    <t>小兔子听说来了新邻居，他们决定去打个招呼；可是，绵羊说……小猪说……北极熊说……。一个跌宕起伏的邻里故事，告诉孩子不要轻信传言，亲眼所见才能知道真相。英国谢菲尔德儿童图书奖得主作品。天略童书馆出品</t>
  </si>
  <si>
    <t>978-7-5596-4127-4</t>
  </si>
  <si>
    <t>《什么这么臭！》</t>
  </si>
  <si>
    <t>16开</t>
  </si>
  <si>
    <t>4-8岁</t>
  </si>
  <si>
    <r>
      <rPr>
        <sz val="9"/>
        <rFont val="微软雅黑"/>
        <charset val="134"/>
      </rPr>
      <t>[美]布雷克·利利亚纳·赫尔曼</t>
    </r>
    <r>
      <rPr>
        <sz val="10.5"/>
        <rFont val="宋体"/>
        <charset val="134"/>
      </rPr>
      <t xml:space="preserve">/著 </t>
    </r>
    <r>
      <rPr>
        <sz val="10.5"/>
        <rFont val="Calibri"/>
        <charset val="134"/>
      </rPr>
      <t>[</t>
    </r>
    <r>
      <rPr>
        <sz val="10.5"/>
        <rFont val="宋体"/>
        <charset val="134"/>
      </rPr>
      <t>美</t>
    </r>
    <r>
      <rPr>
        <sz val="10.5"/>
        <rFont val="Calibri"/>
        <charset val="134"/>
      </rPr>
      <t>]</t>
    </r>
    <r>
      <rPr>
        <sz val="10.5"/>
        <rFont val="宋体"/>
        <charset val="134"/>
      </rPr>
      <t>史蒂文·亨利</t>
    </r>
    <r>
      <rPr>
        <sz val="10.5"/>
        <rFont val="Calibri"/>
        <charset val="134"/>
      </rPr>
      <t>/</t>
    </r>
    <r>
      <rPr>
        <sz val="10.5"/>
        <rFont val="宋体"/>
        <charset val="134"/>
      </rPr>
      <t>绘</t>
    </r>
  </si>
  <si>
    <t>孙莉莉</t>
  </si>
  <si>
    <t>（一天清晨，艾略特被一种很难闻的气味弄醒了，是哪儿来的臭味？他开始四处寻找……好玩、不说教的儿童卫生习惯养成绘本。美国CCBC Choices推荐图书。幼儿阅读专家孙莉莉倾情翻译。天略童书馆出品）</t>
  </si>
  <si>
    <t>978-7-5596-4130-4</t>
  </si>
  <si>
    <t>《心烦的猴子》</t>
  </si>
  <si>
    <t>3-7岁</t>
  </si>
  <si>
    <t>[美]苏珊娜·朗/著 [美]马克思·朗/绘</t>
  </si>
  <si>
    <t>（16种方法都让你开心不起来？也许你只是需要一天来心烦。生动幽默的儿童情绪绘本。《纽约时报》畅销书。Amazon畅销书Top100。两度提名奥斯卡动画短片的动画导演马克思·朗绘制插画。天略童书馆出品）</t>
  </si>
  <si>
    <t>978-7-5596-4125-0</t>
  </si>
  <si>
    <t>《因为你是我的宝贝》</t>
  </si>
  <si>
    <r>
      <rPr>
        <sz val="9"/>
        <rFont val="微软雅黑"/>
        <charset val="134"/>
      </rPr>
      <t>[英]</t>
    </r>
    <r>
      <rPr>
        <sz val="10.5"/>
        <rFont val="宋体"/>
        <charset val="134"/>
      </rPr>
      <t>萨莉·劳埃德</t>
    </r>
    <r>
      <rPr>
        <sz val="10.5"/>
        <rFont val="Calibri"/>
        <charset val="134"/>
      </rPr>
      <t>-</t>
    </r>
    <r>
      <rPr>
        <sz val="10.5"/>
        <rFont val="宋体"/>
        <charset val="134"/>
      </rPr>
      <t xml:space="preserve">琼斯/著 </t>
    </r>
    <r>
      <rPr>
        <sz val="10.5"/>
        <rFont val="Calibri"/>
        <charset val="134"/>
      </rPr>
      <t>[</t>
    </r>
    <r>
      <rPr>
        <sz val="10.5"/>
        <rFont val="宋体"/>
        <charset val="134"/>
      </rPr>
      <t>英</t>
    </r>
    <r>
      <rPr>
        <sz val="10.5"/>
        <rFont val="Calibri"/>
        <charset val="134"/>
      </rPr>
      <t>]</t>
    </r>
    <r>
      <rPr>
        <sz val="10.5"/>
        <rFont val="宋体"/>
        <charset val="134"/>
      </rPr>
      <t>弗兰克·恩德斯比/绘</t>
    </r>
  </si>
  <si>
    <t>朱雯霏</t>
  </si>
  <si>
    <r>
      <rPr>
        <sz val="9"/>
        <color indexed="8"/>
        <rFont val="微软雅黑"/>
        <charset val="134"/>
      </rPr>
      <t>（</t>
    </r>
    <r>
      <rPr>
        <sz val="10.5"/>
        <rFont val="宋体"/>
        <charset val="134"/>
      </rPr>
      <t>父母的爱，没有理由，不讲条件。《纽约时报》畅销书作家萨莉·劳埃德-琼斯给这个经典主题带来新鲜活力。淡雅清新的水彩插画，温馨可爱的亲子对话，共同谱写温柔之书。天略童书馆出品</t>
    </r>
    <r>
      <rPr>
        <sz val="10.5"/>
        <rFont val="宋体"/>
        <charset val="134"/>
      </rPr>
      <t>）</t>
    </r>
  </si>
  <si>
    <t>978-7-5596-3869-4</t>
  </si>
  <si>
    <t>《绽放：时装大师艾尔莎·夏帕瑞丽的故事》</t>
  </si>
  <si>
    <t>5-10岁</t>
  </si>
  <si>
    <t>[加]京·麦克莱尔/著  [加]朱莉·莫斯塔德/绘</t>
  </si>
  <si>
    <t>范晓星</t>
  </si>
  <si>
    <r>
      <rPr>
        <sz val="9"/>
        <color indexed="8"/>
        <rFont val="微软雅黑"/>
        <charset val="134"/>
      </rPr>
      <t>（一本充满力量的书。种下一颗“美”的种子，绽放独一无二的自己。曾与香奈儿齐名的时尚品牌夏帕瑞丽创始人传记绘本。</t>
    </r>
    <r>
      <rPr>
        <sz val="10.5"/>
        <rFont val="Calibri"/>
        <charset val="134"/>
      </rPr>
      <t>2</t>
    </r>
    <r>
      <rPr>
        <sz val="10.5"/>
        <rFont val="Calibri"/>
        <charset val="134"/>
      </rPr>
      <t>018</t>
    </r>
    <r>
      <rPr>
        <sz val="10.5"/>
        <rFont val="宋体"/>
        <charset val="134"/>
      </rPr>
      <t>年加拿大广播公司最佳图书。天略童书馆出品）</t>
    </r>
  </si>
  <si>
    <t>978-7-5596-3517-4</t>
  </si>
  <si>
    <t>《小鸟的葬礼》</t>
  </si>
  <si>
    <r>
      <rPr>
        <sz val="9"/>
        <color indexed="8"/>
        <rFont val="微软雅黑"/>
        <charset val="134"/>
      </rPr>
      <t>3</t>
    </r>
    <r>
      <rPr>
        <sz val="10.5"/>
        <rFont val="Times New Roman"/>
        <charset val="134"/>
      </rPr>
      <t>-</t>
    </r>
    <r>
      <rPr>
        <sz val="10.5"/>
        <rFont val="宋体"/>
        <charset val="134"/>
      </rPr>
      <t>8</t>
    </r>
    <r>
      <rPr>
        <sz val="10.5"/>
        <rFont val="华文宋体"/>
        <charset val="134"/>
      </rPr>
      <t>岁</t>
    </r>
  </si>
  <si>
    <r>
      <rPr>
        <sz val="9"/>
        <rFont val="微软雅黑"/>
        <charset val="134"/>
      </rPr>
      <t>[美</t>
    </r>
    <r>
      <rPr>
        <sz val="10.5"/>
        <rFont val="Times New Roman"/>
        <charset val="134"/>
      </rPr>
      <t xml:space="preserve">] </t>
    </r>
    <r>
      <rPr>
        <sz val="10.5"/>
        <rFont val="华文宋体"/>
        <charset val="134"/>
      </rPr>
      <t>玛格丽特·怀兹·布朗</t>
    </r>
    <r>
      <rPr>
        <sz val="10.5"/>
        <rFont val="华文宋体"/>
        <charset val="134"/>
      </rPr>
      <t xml:space="preserve"> /</t>
    </r>
    <r>
      <rPr>
        <sz val="10.5"/>
        <rFont val="华文宋体"/>
        <charset val="134"/>
      </rPr>
      <t>著</t>
    </r>
    <r>
      <rPr>
        <sz val="10.5"/>
        <rFont val="华文宋体"/>
        <charset val="134"/>
      </rPr>
      <t xml:space="preserve"> [美] </t>
    </r>
    <r>
      <rPr>
        <sz val="10.5"/>
        <rFont val="华文宋体"/>
        <charset val="134"/>
      </rPr>
      <t xml:space="preserve">克里斯蒂安·鲁滨逊 </t>
    </r>
    <r>
      <rPr>
        <sz val="10.5"/>
        <rFont val="华文宋体"/>
        <charset val="134"/>
      </rPr>
      <t>/</t>
    </r>
    <r>
      <rPr>
        <sz val="10.5"/>
        <rFont val="华文宋体"/>
        <charset val="134"/>
      </rPr>
      <t>绘</t>
    </r>
  </si>
  <si>
    <t>阿甲</t>
  </si>
  <si>
    <r>
      <rPr>
        <sz val="9"/>
        <color indexed="8"/>
        <rFont val="微软雅黑"/>
        <charset val="134"/>
      </rPr>
      <t>（用对生命的尊重，回应孩子对死亡的好奇和恐惧，2016年《纽约时报》年度十佳图画书</t>
    </r>
    <r>
      <rPr>
        <sz val="10.5"/>
        <rFont val="宋体"/>
        <charset val="134"/>
      </rPr>
      <t>，《晚安，月亮》作者玛格丽特·怀兹·布朗创作，纽伯瑞和凯迪克双料大奖得主克里斯蒂安·鲁滨逊插画</t>
    </r>
    <r>
      <rPr>
        <sz val="10.5"/>
        <rFont val="宋体"/>
        <charset val="134"/>
      </rPr>
      <t>。天略童书馆出品）</t>
    </r>
  </si>
  <si>
    <t>978-7-5596-3516-7</t>
  </si>
  <si>
    <t>《等到月圆的时候》</t>
  </si>
  <si>
    <t>大16开</t>
  </si>
  <si>
    <r>
      <rPr>
        <sz val="9"/>
        <color indexed="8"/>
        <rFont val="微软雅黑"/>
        <charset val="134"/>
      </rPr>
      <t>4</t>
    </r>
    <r>
      <rPr>
        <sz val="10.5"/>
        <rFont val="Times New Roman"/>
        <charset val="134"/>
      </rPr>
      <t>-</t>
    </r>
    <r>
      <rPr>
        <sz val="10.5"/>
        <rFont val="宋体"/>
        <charset val="134"/>
      </rPr>
      <t>8</t>
    </r>
    <r>
      <rPr>
        <sz val="10.5"/>
        <rFont val="华文宋体"/>
        <charset val="134"/>
      </rPr>
      <t>岁</t>
    </r>
  </si>
  <si>
    <r>
      <rPr>
        <sz val="9"/>
        <rFont val="微软雅黑"/>
        <charset val="134"/>
      </rPr>
      <t>[美</t>
    </r>
    <r>
      <rPr>
        <sz val="10.5"/>
        <rFont val="Times New Roman"/>
        <charset val="134"/>
      </rPr>
      <t xml:space="preserve">] </t>
    </r>
    <r>
      <rPr>
        <sz val="10.5"/>
        <rFont val="华文宋体"/>
        <charset val="134"/>
      </rPr>
      <t>玛格丽特·怀兹·布朗</t>
    </r>
    <r>
      <rPr>
        <sz val="10.5"/>
        <rFont val="华文宋体"/>
        <charset val="134"/>
      </rPr>
      <t xml:space="preserve"> /</t>
    </r>
    <r>
      <rPr>
        <sz val="10.5"/>
        <rFont val="华文宋体"/>
        <charset val="134"/>
      </rPr>
      <t>著</t>
    </r>
    <r>
      <rPr>
        <sz val="10.5"/>
        <rFont val="华文宋体"/>
        <charset val="134"/>
      </rPr>
      <t xml:space="preserve"> [美] </t>
    </r>
    <r>
      <rPr>
        <sz val="10.5"/>
        <rFont val="华文宋体"/>
        <charset val="134"/>
      </rPr>
      <t xml:space="preserve">伽斯·威廉斯 </t>
    </r>
    <r>
      <rPr>
        <sz val="10.5"/>
        <rFont val="华文宋体"/>
        <charset val="134"/>
      </rPr>
      <t>/</t>
    </r>
    <r>
      <rPr>
        <sz val="10.5"/>
        <rFont val="华文宋体"/>
        <charset val="134"/>
      </rPr>
      <t>绘</t>
    </r>
  </si>
  <si>
    <r>
      <rPr>
        <sz val="9"/>
        <color indexed="8"/>
        <rFont val="微软雅黑"/>
        <charset val="134"/>
      </rPr>
      <t>（成长是孩子的好奇加上父母的耐心，父母需要满足孩子的愿望，更需要帮孩子学会等待，《晚安，月亮》作者玛格丽特·怀兹·布朗创作，《精灵鼠小弟》《夏洛的网》绘者</t>
    </r>
    <r>
      <rPr>
        <sz val="10.5"/>
        <rFont val="宋体"/>
        <charset val="134"/>
      </rPr>
      <t>伽斯·威廉斯插画</t>
    </r>
    <r>
      <rPr>
        <sz val="10.5"/>
        <rFont val="宋体"/>
        <charset val="134"/>
      </rPr>
      <t>。天略童书馆出品）</t>
    </r>
  </si>
  <si>
    <t>978-7-5596-3911-0</t>
  </si>
  <si>
    <t>《荷花和丹顶鹤》</t>
  </si>
  <si>
    <t>6-9岁</t>
  </si>
  <si>
    <r>
      <rPr>
        <sz val="9"/>
        <rFont val="微软雅黑"/>
        <charset val="134"/>
      </rPr>
      <t>[美]</t>
    </r>
    <r>
      <rPr>
        <sz val="10.5"/>
        <rFont val="宋体"/>
        <charset val="134"/>
      </rPr>
      <t xml:space="preserve"> </t>
    </r>
    <r>
      <rPr>
        <sz val="10.5"/>
        <rFont val="华文宋体"/>
        <charset val="134"/>
      </rPr>
      <t>蒋吉丽/著  [美]朱莉·唐宁/绘</t>
    </r>
  </si>
  <si>
    <t>（根据真实事件改编，人和动物之间的真挚友情。爱和善良让我们互相联结，彼此治愈。保护自然，善待野生动物。《科克斯书评》《学校图书馆杂志》《出版者周刊》评论推荐。杨紫琼倾情朗读原版图书。天略童书馆出品）</t>
  </si>
  <si>
    <t>978-7-5596-4078-9</t>
  </si>
  <si>
    <t>《丹尼尔的美好一天》</t>
  </si>
  <si>
    <t>[美]米莎·阿彻</t>
  </si>
  <si>
    <t>（什么是美好的一天？让孩子跟着丹尼尔一起去发现。入选2019年《出版者周刊》年度榜单，艾兹拉·杰克·季兹新插画家奖得主米莎·阿彻新作，著名阅读推广人、译者、红泥巴网站创始人阿甲倾情翻译。天略童书馆出品）</t>
  </si>
  <si>
    <t>978-7-5596-3867-0</t>
  </si>
  <si>
    <t>小鸟啾啾啾</t>
  </si>
  <si>
    <t>2020-02</t>
  </si>
  <si>
    <t>大24开</t>
  </si>
  <si>
    <t>1-3岁</t>
  </si>
  <si>
    <t>[日]风木一人/著 [日]高岛铁朗/绘</t>
  </si>
  <si>
    <t>彭懿、咚咚译</t>
  </si>
  <si>
    <t>小鸟啾啾啾 认知互动绘本（找一找、摸一摸、敲一敲。亲子互动助力1~3岁宝宝认知大小、颜色、形状、数量，培养宝宝的观察力和想象力。天略童书馆出品）</t>
  </si>
  <si>
    <t>978-7-5596-3744-4</t>
  </si>
  <si>
    <t>神奇的北极熊先生之亚瑟的秘密</t>
  </si>
  <si>
    <t>2019-11</t>
  </si>
  <si>
    <t>大32开</t>
  </si>
  <si>
    <t>6-8岁</t>
  </si>
  <si>
    <t>平装/儿童文学</t>
  </si>
  <si>
    <r>
      <rPr>
        <sz val="9"/>
        <color indexed="8"/>
        <rFont val="微软雅黑"/>
        <charset val="134"/>
      </rPr>
      <t>[英]</t>
    </r>
    <r>
      <rPr>
        <sz val="10.5"/>
        <rFont val="宋体"/>
        <charset val="134"/>
      </rPr>
      <t xml:space="preserve"> </t>
    </r>
    <r>
      <rPr>
        <sz val="10.5"/>
        <rFont val="华文宋体"/>
        <charset val="134"/>
      </rPr>
      <t>玛利亚·法雷尔/著  [英]丹尼尔·莱利/绘</t>
    </r>
  </si>
  <si>
    <t>孙淇</t>
  </si>
  <si>
    <t>2018年卡内基文学奖提名作品。2018年萨里图书馆童书奖作品。2018年英国读写协会童书奖入围作品。一只突然造访的神奇北极熊，帮助孩子学会理解、宽容，接纳不同，成为更好的自己。简单易读的桥梁书。天略童书馆出品</t>
  </si>
  <si>
    <t>978-7-5596-3678-2</t>
  </si>
  <si>
    <t>巧克力蛋糕真好吃</t>
  </si>
  <si>
    <t>2019-10</t>
  </si>
  <si>
    <r>
      <rPr>
        <sz val="9"/>
        <rFont val="微软雅黑"/>
        <charset val="134"/>
      </rPr>
      <t>[英]</t>
    </r>
    <r>
      <rPr>
        <sz val="10.5"/>
        <rFont val="宋体"/>
        <charset val="134"/>
      </rPr>
      <t xml:space="preserve"> </t>
    </r>
    <r>
      <rPr>
        <sz val="10.5"/>
        <rFont val="华文宋体"/>
        <charset val="134"/>
      </rPr>
      <t>迈克尔·罗森/著，[爱尔兰]凯文·沃尔德伦/绘</t>
    </r>
  </si>
  <si>
    <t>小孩子看到好吃的，一吃就停不下来！家有小馋鬼不可错过的爆笑故事。真实、有趣，贴合孩子的天性。英国儿童文学桂冠作家作品，获2018年爱尔兰童书插画奖。作者朗读这本书的视频在网上播放超过6000000次。天略童书馆出品</t>
  </si>
  <si>
    <t>978-7-5596-3584-6</t>
  </si>
  <si>
    <t>美食大盗在哪里？</t>
  </si>
  <si>
    <t>3-8岁</t>
  </si>
  <si>
    <t>[日]须藤麻江/著 [日]佐藤芽实/绘</t>
  </si>
  <si>
    <t>李建云</t>
  </si>
  <si>
    <t>一本培养孩子观察力与专注力的“定点观测”绘本，一片随季节推移而不断变化的森林里，藏着一只偷吃美食的长臂猿，你能找到它吗？产经儿童出版文化奖得主作品，幼儿园绘本大奖得主插画。天略童书馆出品</t>
  </si>
  <si>
    <t>978-7-5596-3457-3</t>
  </si>
  <si>
    <t>快乐的一天：卡罗尔和&lt;爱丽丝漫游奇境&gt;</t>
  </si>
  <si>
    <t>7-12岁</t>
  </si>
  <si>
    <t>[美]凯瑟琳·克鲁尔/著 [西]茱莉亚·萨达/绘</t>
  </si>
  <si>
    <t>马爱农</t>
  </si>
  <si>
    <t>经典儿童文学作品《爱丽丝漫游奇境》《爱丽丝镜中奇遇记》作者刘易斯·卡罗尔的传记绘本，一段讲述爱丽丝的故事是如何产生的文学历史，一场语言文字的庆典。《哈利·波特》系列译者马爱农倾情翻译。天略童书馆出品</t>
  </si>
  <si>
    <t>978-7-5596-3464-1</t>
  </si>
  <si>
    <t>从前的从前是孩子</t>
  </si>
  <si>
    <t>[日]富安阳子/著 [日]伊东宽/绘</t>
  </si>
  <si>
    <t>彭懿</t>
  </si>
  <si>
    <r>
      <rPr>
        <sz val="9"/>
        <color theme="1"/>
        <rFont val="微软雅黑"/>
        <charset val="134"/>
      </rPr>
      <t>让孩子了解</t>
    </r>
    <r>
      <rPr>
        <sz val="10.5"/>
        <rFont val="宋体"/>
        <charset val="134"/>
      </rPr>
      <t>爸爸妈妈从前也是孩子，</t>
    </r>
    <r>
      <rPr>
        <sz val="10.5"/>
        <rFont val="宋体"/>
        <charset val="134"/>
      </rPr>
      <t>所有的大人从前都是孩子。产经儿童出版文化奖、新美南吉儿童文学奖得主富安阳子作品，日本绘本奖得主伊东宽插画。天略童书馆出品</t>
    </r>
  </si>
  <si>
    <t>978-7-5596-3679-9</t>
  </si>
  <si>
    <t>蓝色知更鸟日记</t>
  </si>
  <si>
    <t>[美]保罗·迈泽尔 著/绘</t>
  </si>
  <si>
    <t>蔡薇薇</t>
  </si>
  <si>
    <r>
      <rPr>
        <sz val="9"/>
        <color theme="1"/>
        <rFont val="微软雅黑"/>
        <charset val="134"/>
      </rPr>
      <t>（6月1日，我出生啦！从一个蓝色的蛋中。几千年来，像我这样蓝色的鸟一直被人们视为幸福的象征……一只蓝色知更鸟的日记绘本，让孩子们深入了解鸟类的生活。</t>
    </r>
    <r>
      <rPr>
        <sz val="10.5"/>
        <rFont val="宋体"/>
        <charset val="134"/>
      </rPr>
      <t>两届苏斯博士奖得主保罗·迈泽尔作品。</t>
    </r>
    <r>
      <rPr>
        <sz val="10.5"/>
        <rFont val="宋体"/>
        <charset val="134"/>
      </rPr>
      <t>天略童书馆出品）</t>
    </r>
  </si>
  <si>
    <t>978-7-5596-3677-5</t>
  </si>
  <si>
    <t>螳螂日记</t>
  </si>
  <si>
    <t>（我和大约150个兄弟姐妹出生在灌木丛中，我吃蚱蜢、青蛙、老鼠、鸟儿，甚至兄弟姐妹。我会伪装成叶子或小树枝躲避天敌……堪称“螳螂百科全书”的绘本，清新大插图细节多多。两届苏斯博士奖得主作品。天略童书馆出品）</t>
  </si>
  <si>
    <t>978-7-5596-3698-0</t>
  </si>
  <si>
    <t>大猫老师的绘本作文课·四年级</t>
  </si>
  <si>
    <t>四年级</t>
  </si>
  <si>
    <t>平装彩印/阅读工具书</t>
  </si>
  <si>
    <t>陈迅喆</t>
  </si>
  <si>
    <t>（继广为读者口碑推荐的《一年级》《二年级》《三年级》之后，超高人气新锐教育实践者大猫老师又一佳作。8堂课程实录，15个经典绘本，26篇创意作文，25本延伸阅读。用绘本学写作的孩子作文不会差！天略童书馆出品）</t>
  </si>
  <si>
    <t>978-7-5596-3461-0</t>
  </si>
  <si>
    <t>斯蒂文，去帮妈妈买东西</t>
  </si>
  <si>
    <t>5-7岁</t>
  </si>
  <si>
    <t>[英]约翰·伯宁罕 著/绘</t>
  </si>
  <si>
    <t>杨玲玲 彭懿</t>
  </si>
  <si>
    <t>六个鸡蛋、五根香蕉、四个苹果、三个橙子、两个甜甜圈和一包薯片，怎么去了这么久？离奇的情节，却是每个孩子真实的经历。英国绘本大师约翰·伯宁罕站在孩子的立场创作的又一杰作。天略童书馆出品</t>
  </si>
  <si>
    <t>978-7-5596-3462-7</t>
  </si>
  <si>
    <t>金嗓子和狐狸</t>
  </si>
  <si>
    <t xml:space="preserve">[英]杰弗雷·乔叟/著
[美]芭芭拉·库尼/绘
</t>
  </si>
  <si>
    <t>大奖</t>
  </si>
  <si>
    <t>1959年凯迪克金奖作品，美国图书馆协会优秀童书，《号角书》年度最佳童书，1992年克兰文学奖作品；两届凯迪克金奖得主芭芭拉·库尼根据乔叟的经典动物寓言改编并插画，著名儿童文学作家彭懿、杨玲玲翻译。天略童书馆出品</t>
  </si>
  <si>
    <t>978-7-5596-3459-7</t>
  </si>
  <si>
    <t>太吵啦</t>
  </si>
  <si>
    <t>2-7岁</t>
  </si>
  <si>
    <t>[美]安·麦戈文/著 西姆斯·塔贝克/绘</t>
  </si>
  <si>
    <t>经典</t>
  </si>
  <si>
    <t>房间太吵啦！怎么办？弄来一头母牛哞哞哞，弄来一头驴子嗯啊叫，弄来一只绵羊咩咩咩，弄来一只母鸡咯咯咯……一个幽默又充满智慧的民间故事，凯迪克大奖得主西姆斯·塔贝克插画。天略童书馆出品</t>
  </si>
  <si>
    <t>978-7-5596-3460-3</t>
  </si>
  <si>
    <t>妈妈的手</t>
  </si>
  <si>
    <t>4-6岁</t>
  </si>
  <si>
    <t>[美]托妮·约翰斯顿/著 艾米·琼·贝茨/绘</t>
  </si>
  <si>
    <t>余治莹</t>
  </si>
  <si>
    <t>时光飞逝，但父母的爱永恒。一部令妈妈落泪、引孩子共鸣的温暖绘本，传递出“我会永远爱你”的动人情感。天略童书馆出品</t>
  </si>
  <si>
    <t>978-7-5596-3465-8</t>
  </si>
  <si>
    <t>一定要赶到大熊家！</t>
  </si>
  <si>
    <t>4-7岁</t>
  </si>
  <si>
    <t>[美]布赖恩·莱斯 著/绘</t>
  </si>
  <si>
    <t>2019年凯迪克银奖绘本《走出荒园》作者最新作品。不管山有多陡，路有多难，朋友总是值得你奋勇向前。一个关于友谊和勇敢的故事。天略童书馆出品</t>
  </si>
  <si>
    <t>978-7-5596-3458-0</t>
  </si>
  <si>
    <t>小家伙</t>
  </si>
  <si>
    <t>[英]乔·韦弗 著/绘</t>
  </si>
  <si>
    <t>2017年凯特·格林纳威奖长名单入围作品，2017年意大利“生来就读”图书奖作品。温暖诗意的文字、令人惊艳的炭笔画，描绘了一段认知世界的探索之旅。任凭季节变换，妈妈的爱都是那样强烈和真切。天略童书馆出品</t>
  </si>
  <si>
    <t>978-7-5596-3403-0</t>
  </si>
  <si>
    <t>麦蒂第一天上学</t>
  </si>
  <si>
    <t>5岁+</t>
  </si>
  <si>
    <t>[澳大利亚]佩妮·马修斯/著 莉兹·阿内利/绘</t>
  </si>
  <si>
    <t>钱凯悦</t>
  </si>
  <si>
    <t>为学龄前儿童上“大”学校准备的完美图画书，描绘了第一天上学的兴奋、紧张、焦虑和快乐。澳大利亚童书委员会年度童书得主作家和插画家创作，天略童书馆出品</t>
  </si>
  <si>
    <t>978-7-5596-3402-3</t>
  </si>
  <si>
    <t>我喜欢树</t>
  </si>
  <si>
    <t>5-8岁</t>
  </si>
  <si>
    <t>[英]克丽丝·巴特沃思/著 夏洛特·沃克/绘</t>
  </si>
  <si>
    <t>王佳怡</t>
  </si>
  <si>
    <t>我喜欢春天树的变化，我喜欢夏天树的高大，我喜欢秋天树的色彩，我喜欢冬天……一部诗意与科普完美结合的绘本，优美的文字，灵动的钢笔淡彩画，让孩子发现树的神奇。屡获大奖的夏洛特·沃克插画。天略童书馆出品</t>
  </si>
  <si>
    <t>978-7-5596-3340-8</t>
  </si>
  <si>
    <t>小臭孩斯丁克双语系列（全9册）</t>
  </si>
  <si>
    <t xml:space="preserve">[美]梅甘·麦克唐纳/著
[加]彼得·雷诺兹/绘
</t>
  </si>
  <si>
    <t>热销美国13年的经典儿童文学；中英双语；《纽约时报》畅销书作家梅甘·麦克唐纳继“朱迪·穆迪”系列后又一力作；著名童书作家彼得·雷诺兹插画；和斯丁克一起开启成长大冒险。天略童书馆出品</t>
  </si>
  <si>
    <t>978-7-5596-3212-8</t>
  </si>
  <si>
    <t>菜园里有什么好吃的？（全2册）</t>
  </si>
  <si>
    <t>[日]铃木桃/著·绘</t>
  </si>
  <si>
    <t>周龙梅 彭懿</t>
  </si>
  <si>
    <t>什么蔬菜吃起来有太阳的味道？什么蔬菜咬一口咯吱咯吱好清爽？什么蔬菜卷成一个圆圆的球？走，一起去菜园寻找答案吧！既是科普绘本，也是食育绘本，好玩又“好吃”的书，让孩子爱上蔬菜。天略童书馆出品</t>
  </si>
  <si>
    <t>978-7-5596-3209-8</t>
  </si>
  <si>
    <t>走出荒园</t>
  </si>
  <si>
    <t>2019年凯迪克银奖作品，2019年美国图书馆协会优秀童书。一本美得令人惊叹的书，讲述了一段从失去、悲伤到治愈和希望的情感历程。天略童书馆出品</t>
  </si>
  <si>
    <t>978-7-5596-2966-1</t>
  </si>
  <si>
    <t>我能带个朋友吗？</t>
  </si>
  <si>
    <r>
      <rPr>
        <sz val="9"/>
        <rFont val="微软雅黑"/>
        <charset val="134"/>
      </rPr>
      <t>[</t>
    </r>
    <r>
      <rPr>
        <sz val="10.5"/>
        <color theme="1"/>
        <rFont val="华文宋体"/>
        <charset val="134"/>
      </rPr>
      <t>美</t>
    </r>
    <r>
      <rPr>
        <sz val="10.5"/>
        <color theme="1"/>
        <rFont val="Times New Roman"/>
        <charset val="134"/>
      </rPr>
      <t xml:space="preserve">] </t>
    </r>
    <r>
      <rPr>
        <sz val="10.5"/>
        <color theme="1"/>
        <rFont val="华文宋体"/>
        <charset val="134"/>
      </rPr>
      <t>比阿特丽斯·申克·德·雷尼尔斯</t>
    </r>
    <r>
      <rPr>
        <sz val="10.5"/>
        <color theme="1"/>
        <rFont val="Times New Roman"/>
        <charset val="134"/>
      </rPr>
      <t xml:space="preserve"> /</t>
    </r>
    <r>
      <rPr>
        <sz val="10.5"/>
        <color theme="1"/>
        <rFont val="华文宋体"/>
        <charset val="134"/>
      </rPr>
      <t>著</t>
    </r>
    <r>
      <rPr>
        <sz val="10.5"/>
        <color theme="1"/>
        <rFont val="Times New Roman"/>
        <charset val="134"/>
      </rPr>
      <t xml:space="preserve"> [</t>
    </r>
    <r>
      <rPr>
        <sz val="10.5"/>
        <color theme="1"/>
        <rFont val="华文宋体"/>
        <charset val="134"/>
      </rPr>
      <t>意</t>
    </r>
    <r>
      <rPr>
        <sz val="10.5"/>
        <color theme="1"/>
        <rFont val="Times New Roman"/>
        <charset val="134"/>
      </rPr>
      <t xml:space="preserve">] </t>
    </r>
    <r>
      <rPr>
        <sz val="10.5"/>
        <color theme="1"/>
        <rFont val="华文宋体"/>
        <charset val="134"/>
      </rPr>
      <t>贝尼·蒙特雷索</t>
    </r>
    <r>
      <rPr>
        <sz val="10.5"/>
        <color theme="1"/>
        <rFont val="Times New Roman"/>
        <charset val="134"/>
      </rPr>
      <t xml:space="preserve"> /</t>
    </r>
    <r>
      <rPr>
        <sz val="10.5"/>
        <color theme="1"/>
        <rFont val="华文宋体"/>
        <charset val="134"/>
      </rPr>
      <t>绘</t>
    </r>
  </si>
  <si>
    <t>1965年凯迪克金奖作品，美国图书馆协会优秀童书，一个打动了几代人的经典故事，谁不想成为那个被国王和王后邀请的孩子，带上自己的动物朋友一起出席呢？著名儿童阅读研究者阿甲翻译。天略童书馆出品</t>
  </si>
  <si>
    <t>978-7-5596-2493-2</t>
  </si>
  <si>
    <r>
      <rPr>
        <sz val="9"/>
        <rFont val="微软雅黑"/>
        <charset val="134"/>
      </rPr>
      <t>朱迪·穆迪双语系列（全1</t>
    </r>
    <r>
      <rPr>
        <sz val="9"/>
        <rFont val="微软雅黑"/>
        <charset val="134"/>
      </rPr>
      <t>2册）</t>
    </r>
  </si>
  <si>
    <t>[美]梅甘·麦克唐纳/著[加]彼得·雷诺兹/绘</t>
  </si>
  <si>
    <t>程雯</t>
  </si>
  <si>
    <r>
      <rPr>
        <sz val="9"/>
        <color theme="1"/>
        <rFont val="微软雅黑"/>
        <charset val="134"/>
      </rPr>
      <t>热销美国</t>
    </r>
    <r>
      <rPr>
        <sz val="10.5"/>
        <rFont val="Calibri"/>
        <charset val="134"/>
      </rPr>
      <t>18</t>
    </r>
    <r>
      <rPr>
        <sz val="10.5"/>
        <rFont val="宋体"/>
        <charset val="134"/>
      </rPr>
      <t>年的经典儿童文学。已译成</t>
    </r>
    <r>
      <rPr>
        <sz val="10.5"/>
        <rFont val="Calibri"/>
        <charset val="134"/>
      </rPr>
      <t>18</t>
    </r>
    <r>
      <rPr>
        <sz val="10.5"/>
        <rFont val="宋体"/>
        <charset val="134"/>
      </rPr>
      <t>种语言，全球销量超过</t>
    </r>
    <r>
      <rPr>
        <sz val="10.5"/>
        <rFont val="Calibri"/>
        <charset val="134"/>
      </rPr>
      <t>2200</t>
    </r>
    <r>
      <rPr>
        <sz val="10.5"/>
        <rFont val="宋体"/>
        <charset val="134"/>
      </rPr>
      <t>万册。《纽约时报》畅销书。中英双语。著名童书作家、插画家彼得·雷诺兹插画。每一个孩子都会在情绪女王朱迪·穆迪身上看见自己的成长。天略童书馆出品</t>
    </r>
  </si>
  <si>
    <t>978-7-5596-2964-7</t>
  </si>
  <si>
    <t>小勇想妈妈</t>
  </si>
  <si>
    <t>[日]朝川照雄/著 [日]长谷川知子/绘</t>
  </si>
  <si>
    <t>小勇一直一直想妈妈……终于，妈妈下班回家了。一本帮助孩子释放分离焦虑的绘本。产经儿童出版文化奖得主长谷川知子插画。天略童书馆出品</t>
  </si>
  <si>
    <t>978-7-5596-2820-6</t>
  </si>
  <si>
    <t>回声</t>
  </si>
  <si>
    <t>10-14岁</t>
  </si>
  <si>
    <t>[美]帕姆·穆尼奥兹·瑞安/著；迪娜拉·米塔莉波娃/绘</t>
  </si>
  <si>
    <t>孙张静</t>
  </si>
  <si>
    <t>2016年纽伯瑞儿童文学银奖，“父母的选择”金奖，《纽约时报》畅销书。即便在漆黑的深夜，也会有星光闪耀。国际安徒生奖提名作家帕姆·穆尼奥兹·瑞安带来一部设计巧妙、扣人心弦、感人至深的作品。天略童书馆出品</t>
  </si>
  <si>
    <t>978-7-5596-2893-0</t>
  </si>
  <si>
    <t>Life幸福小铺</t>
  </si>
  <si>
    <t>3岁+</t>
  </si>
  <si>
    <t>[日]楠茂宣/著；[日]松本春野/绘</t>
  </si>
  <si>
    <t>一家独特的小铺，为孩子呈现人生幸福的真谛。入选台湾“中小学生优良课外读物”、台湾“好书大家读”优良少年儿童读物。天略童书馆出品</t>
  </si>
  <si>
    <t>978-7-5596-2695-0</t>
  </si>
  <si>
    <t>许愿树</t>
  </si>
  <si>
    <t>精装/儿童文学</t>
  </si>
  <si>
    <t>[美]凯瑟琳·艾波盖特/著；[澳]查尔斯·桑托索/绘</t>
  </si>
  <si>
    <t>纽伯瑞金奖得主凯瑟琳·艾波盖特感人新作。已62周稳居《纽约时报》畅销书榜。荣获E.B. 怀特朗读奖、美国儿童图书馆服务协会&amp;美国图书馆协会2018年优秀童书。每个人都需要希望，总有一种方式可以实现愿望。天略童书馆出品</t>
  </si>
  <si>
    <t>978-7-5596-2383-6</t>
  </si>
  <si>
    <t>点灯人佩佩</t>
  </si>
  <si>
    <t>[美]埃莉莎·巴托尼/著；[美]特德·卢因/绘</t>
  </si>
  <si>
    <t>杨玲玲  彭懿</t>
  </si>
  <si>
    <t>1994年凯迪克银奖作品，再现了一段历史，讲述了一个富有责任感的男孩以自己方式为他人带来光亮的故事，著名儿童文学作家彭懿、杨玲玲翻译。天略童书馆出品</t>
  </si>
  <si>
    <t>978-7-5596-2839-8</t>
  </si>
  <si>
    <t>这美好的一天</t>
  </si>
  <si>
    <t>[美]理查德·杰克逊/著，[美]苏西·李/绘</t>
  </si>
  <si>
    <t>将沉闷无聊一扫而空，让快乐涌入心田，带给孩子畅快淋漓的情绪体验。资深出版人、知名绘本作家理查德·杰克逊作品，国际安徒生奖插画家奖提名获得者、《纽约时报》年度最佳绘本得主苏西·李插画。天略童书馆出品</t>
  </si>
  <si>
    <t>978-7-5596-0291-6</t>
  </si>
  <si>
    <t>快乐的袖珍邮递员</t>
  </si>
  <si>
    <t>3-9岁</t>
  </si>
  <si>
    <t>[英]艾伦·阿尔伯格/著；珍妮特·阿尔伯格/绘</t>
  </si>
  <si>
    <t>重磅</t>
  </si>
  <si>
    <t>一起穿越《爱丽丝漫游奇境》《绿野仙踪》吧。故事与游戏融合的互动图画书，内有6个信封、9个插件，是阅读也是游戏。《快乐的邮递员》《快乐的圣诞邮递员》《快乐的袖珍邮递员》系列销量超过11,000,000册。天略童书馆出品</t>
  </si>
  <si>
    <t>978-7-5596-0290-9</t>
  </si>
  <si>
    <t>快乐的圣诞邮递员</t>
  </si>
  <si>
    <t>1991年凯特·格林纳威大奖。一起去给小红帽、大灰狼、三只熊、蛋头先生、姜饼男孩送信吧。故事与游戏融合的互动图画书，内有6个信封、7个插件，是阅读也是游戏。入选《出版者周刊》“所有时代最畅销童书”，系列销量超过11,000,000册。天略童书馆出品</t>
  </si>
  <si>
    <t>978-7-5596-0292-3</t>
  </si>
  <si>
    <t>快乐的邮递员</t>
  </si>
  <si>
    <t>一起去给灰姑娘、金发女孩、三只熊、大灰狼、女巫、巨人送信吧。故事与游戏融合的互动图画书，是阅读也是游戏。系列销量超11,000,000册。天略童书馆出品</t>
  </si>
  <si>
    <t>978-7-5596-2592-2</t>
  </si>
  <si>
    <t>白雪和黑猫</t>
  </si>
  <si>
    <r>
      <rPr>
        <sz val="9"/>
        <color indexed="8"/>
        <rFont val="微软雅黑"/>
        <charset val="134"/>
      </rPr>
      <t>3</t>
    </r>
    <r>
      <rPr>
        <sz val="9"/>
        <color indexed="8"/>
        <rFont val="微软雅黑"/>
        <charset val="134"/>
      </rPr>
      <t>-7岁</t>
    </r>
  </si>
  <si>
    <t>[日]竹下文子 著 [日]大野麻里 绘</t>
  </si>
  <si>
    <t>一只猫眼中的第一场雪，静静的，凉凉的，暖暖的。诗意的文字，恬静的画风，让孩子感受雪天的静谧与美好。日本童话会奖、日本绘本奖得主竹下文子唯美之作。天略童书馆出品</t>
  </si>
  <si>
    <t>978-7-5596-2595-3</t>
  </si>
  <si>
    <t>犀牛从不吃馅饼</t>
  </si>
  <si>
    <t>[英]安娜·肯普/著  萨拉·奥格尔维/绘</t>
  </si>
  <si>
    <t>宁宇</t>
  </si>
  <si>
    <t>爸爸很忙，妈妈很忙，从来不听黛西说话，直到有一天……罗尔德·达尔幽默童书奖入围作者创作，英国图书信托基金会新锐插画家奖得主绘制。天略童书馆出品</t>
  </si>
  <si>
    <t>978-7-5596-2500-7</t>
  </si>
  <si>
    <t>菜市夜市（全2册）</t>
  </si>
  <si>
    <t>张哲铭 著/绘</t>
  </si>
  <si>
    <t>无</t>
  </si>
  <si>
    <t>一幅真实生活的全景式长轴画卷，带孩子走进菜市、夜市，去看去听去感受；2018年台湾出版最高奖金鼎奖获奖作品；近3.7米长全彩手绘，风琴折特殊装帧；天略童书馆出品</t>
  </si>
  <si>
    <t>978-7-5596-2593-9</t>
  </si>
  <si>
    <t>便便里的细菌王国</t>
  </si>
  <si>
    <r>
      <rPr>
        <sz val="9"/>
        <color indexed="8"/>
        <rFont val="微软雅黑"/>
        <charset val="134"/>
      </rPr>
      <t>6</t>
    </r>
    <r>
      <rPr>
        <sz val="9"/>
        <color indexed="8"/>
        <rFont val="微软雅黑"/>
        <charset val="134"/>
      </rPr>
      <t>-12岁</t>
    </r>
  </si>
  <si>
    <t>[日]坂元志步 著  [日] 鳕耳郎 绘</t>
  </si>
  <si>
    <t>张继伟</t>
  </si>
  <si>
    <t>便便里有一个广阔而奇妙的细菌王国，居住着各种各样的细菌，它们时时刻刻影响着我们的身体。一本让孩子爆笑不已、令大人啧啧称奇的科普绘本。天略童书馆出品</t>
  </si>
  <si>
    <t>978-7-5596-2496-3</t>
  </si>
  <si>
    <t>梵高和我</t>
  </si>
  <si>
    <r>
      <rPr>
        <sz val="9"/>
        <color indexed="8"/>
        <rFont val="微软雅黑"/>
        <charset val="134"/>
      </rPr>
      <t>5</t>
    </r>
    <r>
      <rPr>
        <sz val="9"/>
        <color indexed="8"/>
        <rFont val="微软雅黑"/>
        <charset val="134"/>
      </rPr>
      <t>-9岁</t>
    </r>
  </si>
  <si>
    <t>[加]沙恩·皮科克/著 [加]索菲·卡森/绘</t>
  </si>
  <si>
    <t>一个孩子眼中的梵高，关于与众不同，关于欺凌、嘲笑、刻薄，关于包容。荣获《科克斯书评》2016年度最佳图画书，2017年安妮·伊泽德说故事的人选择奖，《学校图书馆杂志》2016年春季最值得期待的书刊之一等多个奖项。美国青少年图书馆协会选书。天略童书馆出品</t>
  </si>
  <si>
    <t>978-7-5596-2594-6</t>
  </si>
  <si>
    <t>逃，快逃啊！</t>
  </si>
  <si>
    <r>
      <rPr>
        <sz val="9"/>
        <color indexed="8"/>
        <rFont val="微软雅黑"/>
        <charset val="134"/>
      </rPr>
      <t>4</t>
    </r>
    <r>
      <rPr>
        <sz val="9"/>
        <color indexed="8"/>
        <rFont val="微软雅黑"/>
        <charset val="134"/>
      </rPr>
      <t>-7岁</t>
    </r>
  </si>
  <si>
    <t>[日]宇治勲 著绘</t>
  </si>
  <si>
    <t>高角羚逃跑了！章鱼逃跑了！蜥蜴逃跑了！……遇到危险，赶快逃跑！一本充满生命力的作品，画面极具视觉冲击力。产经儿童出版文化奖得主宇治勲力作。天略童书馆出品</t>
  </si>
  <si>
    <t>978-7-5596-2499-4</t>
  </si>
  <si>
    <t>我那不可爱的妹妹</t>
  </si>
  <si>
    <t>[日]滨田桂子 著绘</t>
  </si>
  <si>
    <t>哇啦哇啦——我妹妹吵得要命，还多嘴多舌！我真是受不了啦。可一旦听不到她吵吵闹闹……一个精准刻画儿童心理的温馨故事，日本儿童出版美术家联盟会员滨田桂子作品。天略童书馆出品</t>
  </si>
  <si>
    <t>978-7-5596-2495-6</t>
  </si>
  <si>
    <t>勇敢的贝尔塔</t>
  </si>
  <si>
    <r>
      <rPr>
        <sz val="9"/>
        <color indexed="8"/>
        <rFont val="微软雅黑"/>
        <charset val="134"/>
      </rPr>
      <t>5</t>
    </r>
    <r>
      <rPr>
        <sz val="9"/>
        <color indexed="8"/>
        <rFont val="微软雅黑"/>
        <charset val="134"/>
      </rPr>
      <t>-8岁</t>
    </r>
  </si>
  <si>
    <t>[美]简·阿德金斯/著·绘</t>
  </si>
  <si>
    <t>张懿</t>
  </si>
  <si>
    <t>一位坚毅、聪慧、敢于探索、勇于实践的女性，一场对汽车发展和人类出行方式产生重大影响的冒险之旅。美国青少年图书馆协会选书，STEM教育理念的绝佳示范绘本。天略童书馆出品</t>
  </si>
  <si>
    <t>978-7-5596-2498-7</t>
  </si>
  <si>
    <t>丹尼尔找到一首诗</t>
  </si>
  <si>
    <t>[美]米莎·阿彻 著/绘</t>
  </si>
  <si>
    <t>2017年艾兹拉·杰克·季兹新插画家奖作品</t>
  </si>
  <si>
    <t>978-7-5596-0804-8</t>
  </si>
  <si>
    <t>彼得·潘</t>
  </si>
  <si>
    <r>
      <rPr>
        <sz val="9"/>
        <color indexed="8"/>
        <rFont val="微软雅黑"/>
        <charset val="134"/>
      </rPr>
      <t>7</t>
    </r>
    <r>
      <rPr>
        <sz val="9"/>
        <color indexed="8"/>
        <rFont val="微软雅黑"/>
        <charset val="134"/>
      </rPr>
      <t>-12岁</t>
    </r>
  </si>
  <si>
    <t>[英]詹姆斯·马修·巴里/著  [法] 雷吉·勒容克/绘</t>
  </si>
  <si>
    <t>杨静远</t>
  </si>
  <si>
    <t>世界儿童文学经典，大开本精美装帧，46幅全彩插图，“法国插画大奖”得主雷吉·勒容克历时两年完美呈现，著名翻译家杨静远权威译文。</t>
  </si>
  <si>
    <t>978-7-5596-2280-8</t>
  </si>
  <si>
    <t>我的世界</t>
  </si>
  <si>
    <t>0-3岁</t>
  </si>
  <si>
    <t>[美]玛格丽特·怀兹·布朗/著 [美]克雷门·赫德/绘</t>
  </si>
  <si>
    <t>《晚安，月亮》姊妹书，“经典三部曲”之一，《晚安，月亮》《逃家小兔》作者玛格丽特·怀兹·布朗和克雷门·赫德作品，著名儿童阅读研究者阿甲翻译、导读推荐。天略童书馆出品</t>
  </si>
  <si>
    <t>978-7-5596-2279-2</t>
  </si>
  <si>
    <t>孩子的晚安书</t>
  </si>
  <si>
    <t>[美]玛格丽特·怀兹·布朗/著 [美]让·夏洛/绘</t>
  </si>
  <si>
    <t>1944年凯迪克银奖作品，一首完美的睡前摇篮曲，《晚安，月亮》《逃家小兔》作者玛格丽特·怀兹·布朗和版画大师让·夏洛创作，著名儿童阅读研究者阿甲翻译。天略童书馆出品</t>
  </si>
  <si>
    <t>978-7-5596-2268-6</t>
  </si>
  <si>
    <t>喵呜夫人的秘密之家</t>
  </si>
  <si>
    <t>[日]青山邦彦 著/绘</t>
  </si>
  <si>
    <t>一群被捕获的野生动物，逃离城市，重归大自然的故事。日本著名建筑师、绘本作家青山邦彦力作，栩栩如生的动物，画风细腻的建筑。入选“日本全国学校图书馆协议会选定图书”。天略童书馆出品</t>
  </si>
  <si>
    <t>978-7-5502-3874-9</t>
  </si>
  <si>
    <t>我妈妈上班去了</t>
  </si>
  <si>
    <t xml:space="preserve">[英]凯斯·格雷/著 大卫·米尔格姆/绘 </t>
  </si>
  <si>
    <t>畅销</t>
  </si>
  <si>
    <t>帮助孩子克服分离焦虑的最佳绘本。英国《独立报》年度十佳童书作者，红房子童书奖、诺丁汉童书奖双料得主凯斯·格雷，与《纽约时报》畅销书作家大卫·米尔格姆联袂创作。天略童书馆出品</t>
  </si>
  <si>
    <t>978-7-5502-1662-4</t>
  </si>
  <si>
    <t>别说你快点快点</t>
  </si>
  <si>
    <t>[日]益田米莉/著 平泽一平/绘</t>
  </si>
  <si>
    <t>一本会戳痛妈妈柔软心灵的绘本。第58界产经儿童出版文化奖（产经新闻社奖）获奖作品，日本绘本杂志《MOE》2012年2月号获奖作品。天略童书馆出品</t>
  </si>
  <si>
    <t>978-7-5502-2400-1</t>
  </si>
  <si>
    <t>罗丝的花园</t>
  </si>
  <si>
    <t>[加]彼得·雷诺兹 著/绘</t>
  </si>
  <si>
    <t>柳漾</t>
  </si>
  <si>
    <t>《点》《味儿》《有一天》作者、《纽约时报》畅销童书作家彼得•雷诺兹作品，《出版者周刊》、《学校图书馆杂志》星级评论。一部关于信念、希望、勇敢、坚持的杰作。天略童书馆出品</t>
  </si>
  <si>
    <t>978-7-5502-2396-7</t>
  </si>
  <si>
    <t>北极星</t>
  </si>
  <si>
    <t xml:space="preserve">[加]彼得·雷诺兹 著/绘 </t>
  </si>
  <si>
    <t>《点》《味儿》《有一天》作者彼得·雷诺兹梦想杰作。入选美国全国教育协会“孩子们推荐的100本书” ，荣获2010年美国诺提勒斯图书奖银奖作品。一部人生寓言书，鼓励孩子独立思考、坚持自我、相信梦想。天略童书馆出品</t>
  </si>
  <si>
    <t>978-7-5596-1743-9</t>
  </si>
  <si>
    <t>亚瑟是个小麻烦</t>
  </si>
  <si>
    <t>[美]伯纳德·韦伯 著·绘</t>
  </si>
  <si>
    <t>你肯定认识亚瑟，因为他跟你的孩子一模一样。一本让孩子相见恨晚，让父母会心一笑的图画书。《书单》《号角书》《学校图书馆杂志》推荐童书，享誉全球的图画书大师伯纳德·韦伯经典作品。天略童书馆出品</t>
  </si>
  <si>
    <t>978-7-5596-1346-2</t>
  </si>
  <si>
    <t>永远的艾达</t>
  </si>
  <si>
    <t>[美]卡伦·莱维斯/著 [澳]查尔斯·桑托索/绘</t>
  </si>
  <si>
    <t>一个关于友情的温暖故事，一次探索爱与失去的情感之旅。美国创意写作课老师创作，澳大利亚新锐插画家绘制。《纽约时报书评周刊》《出版者周刊》《学校图书馆杂志》《科克斯书评》极力推荐。著名童书作家朱迪思·维奥斯特盛赞。天略童书馆出品</t>
  </si>
  <si>
    <t>978-7-5596-1736-1</t>
  </si>
  <si>
    <t>艾拉和朋友说再见</t>
  </si>
  <si>
    <t>[美]伯纳德·韦伯 著/绘</t>
  </si>
  <si>
    <t>用一种轻描淡写的风格描画每个人面临离别时的所有情感，又给人希望和慰藉。享誉全球的图画书大师伯纳德·韦伯经典作品，著名阅读推广人余治莹倾情翻译，天略童书馆出品</t>
  </si>
  <si>
    <t>978-7-5596-1737-8</t>
  </si>
  <si>
    <t>艾拉去朋友家过夜</t>
  </si>
  <si>
    <t>以平静的笔调逼真描画了童年时普遍存在的不安与焦虑。《学校图书馆杂志》“给21世纪的最佳100本图画书”，享誉全球的图画书大师伯纳德·韦伯经典作品，著名阅读推广人余治莹倾情翻译，天略童书馆出品</t>
  </si>
  <si>
    <t>978-7-5596-1714-9</t>
  </si>
  <si>
    <t>绵羊奇遇记（套装全8册）</t>
  </si>
  <si>
    <t>2-5岁</t>
  </si>
  <si>
    <t>平装/绘本</t>
  </si>
  <si>
    <t>[美]南希·肖/著 玛格特·艾普/绘</t>
  </si>
  <si>
    <t>馨月</t>
  </si>
  <si>
    <t>风靡全球超过30年的sheep in a jeep经典系列来啦！可爱有趣的小绵羊，简单欢乐的大冒险。入选“《纽约时报》给父母的最佳童书指南”，入选美国书商协会选书。学龄前的绝佳读物，初学阅读的完美选择。2-5岁适读。天略童书馆出品</t>
  </si>
  <si>
    <t>978-7-5596-1717-0</t>
  </si>
  <si>
    <t>逃离巴斯特谷仓</t>
  </si>
  <si>
    <t>[美]丽贝卡·邦德 著/绘</t>
  </si>
  <si>
    <t>《夏洛的网》之后，又一部关于爱与勇气、友谊与协作的动物小说。美国青少年图书馆协会选书。黑白钢笔插画，极具经典之风。才华横溢的童书作家丽贝卡·邦德创作，《爱丽丝漫游奇境》《绿野仙踪》《哈利·波特》著名译者马爱农翻译。天略童书馆出品</t>
  </si>
  <si>
    <t>978-7-5596-1757-6</t>
  </si>
  <si>
    <t>春夜如银</t>
  </si>
  <si>
    <t>[英]沃尔特·德·拉·梅尔/文  卡罗莱娜·拉贝/图</t>
  </si>
  <si>
    <t>名家</t>
  </si>
  <si>
    <t>英国国宝级诗人经典四季童诗之春天篇。2018年凯特·格林纳威大奖提名作品。拥有能向小读者尽展诗歌之美的魔法。英国新锐插画家优雅、空灵的插画让经典焕然归来。绝佳的睡前读本。天略童书馆出品</t>
  </si>
  <si>
    <t>978-7-5596-1710-1</t>
  </si>
  <si>
    <t>杰瑞的冷静太空</t>
  </si>
  <si>
    <t>4-10岁</t>
  </si>
  <si>
    <t xml:space="preserve">[美]简·尼尔森/著 比尔·肖尔/绘  </t>
  </si>
  <si>
    <t>张宏武</t>
  </si>
  <si>
    <t>正面管教系列绘本。关于如何应对负面情绪，为父母和孩子提供具体实用的处理方法。天略童书馆出品</t>
  </si>
  <si>
    <t>978-7-5596-1347-9</t>
  </si>
  <si>
    <t>在你出生前</t>
  </si>
  <si>
    <t>[美]劳拉·克劳斯·梅尔梅德 /著 郑菁菁 /绘</t>
  </si>
  <si>
    <t>没有比等待宝宝出生更梦幻的时刻了……《纽约时报》畅销书作者带来的一本温暖的图画书，用诗一般的语言捕捉了待产妈妈那美妙而期待的心情，表达了母亲对孩子无条件的爱。天略童书馆出品</t>
  </si>
  <si>
    <t>978-7-5596-1340-0</t>
  </si>
  <si>
    <t>太阳去度假</t>
  </si>
  <si>
    <t>[爱沙尼亚]克里斯蒂·坎吉拉斯基  /著·绘</t>
  </si>
  <si>
    <t>一个异想天开的故事，独具特色的双色调拼贴插画。2011年爱沙尼亚幼儿图书大赛荣誉奖，2012年爱沙尼亚年度优秀童书，2012年爱沙尼亚最佳童书设计Top5，2012年爱沙尼亚平面设计师协会青年艺术家特别奖。天略童书馆出品</t>
  </si>
  <si>
    <t>978-7-5596-1457-5</t>
  </si>
  <si>
    <t>谎话怪兽</t>
  </si>
  <si>
    <t>[美]玛乔丽·温曼·莎梅特 /著  [美]大卫·麦克费尔/绘</t>
  </si>
  <si>
    <t>我说了个谎，招来了一个大大的、胖胖的、高高壮壮、巨大无比的怪兽。了解孩子说谎后感受的绝佳绘本。美国国会图书馆年度图书得主、童书畅销书作家创作，《纽约时报书评周刊》年度最佳绘本得主绘制。天略童书馆出品</t>
  </si>
  <si>
    <t>978-7-5596-1264-9</t>
  </si>
  <si>
    <t>你很快就会睡着的</t>
  </si>
  <si>
    <t>[挪] 哈迪·恩杰/著  莉萨•埃伊萨托/绘</t>
  </si>
  <si>
    <t>邹雯燕</t>
  </si>
  <si>
    <t>国际安徒生奖提名插画家创作的唯美四季晚安书。挪威文学海外推广基金会资助项目。天略童书馆出品</t>
  </si>
  <si>
    <t>978-7-5596-1128-4</t>
  </si>
  <si>
    <t>女王的影子</t>
  </si>
  <si>
    <t>6岁+</t>
  </si>
  <si>
    <t>[加]西布莉·杨 /著·绘</t>
  </si>
  <si>
    <t>范怡</t>
  </si>
  <si>
    <t>一个以动物视觉科学为基础的超现实主义侦探故事。2016德国国际青少年图书馆“白乌鸦奖”，动物行为学会2016杰出童书，
加拿大儿童图书中心2015最佳童书，加拿大科学作家协会2015儿童/中年级图书奖。天略童书馆出品</t>
  </si>
  <si>
    <t>978-7-5596-1003-4</t>
  </si>
  <si>
    <t>云上的孩子</t>
  </si>
  <si>
    <t xml:space="preserve">[英]约翰·伯宁罕/著·绘 </t>
  </si>
  <si>
    <t>图画书大师约翰·伯宁罕作品。一个关于童年梦想的幻想故事，充满童趣，巧妙而有魔力。天略童书馆出品</t>
  </si>
  <si>
    <t>978-7-5596-0731-7</t>
  </si>
  <si>
    <t>晚安，月亮（纸板书）</t>
  </si>
  <si>
    <t>[美] 玛格丽特·怀兹·布朗/文  克雷门·赫德/图</t>
  </si>
  <si>
    <t>经典中的经典，完美的睡前图画书。《逃家小兔》作者玛格丽特•怀兹•布朗和克雷门•赫德作品。唯一合法授权简体中文版。著名儿童阅读研究者阿甲翻译，著名儿童文学作家彭懿导读推荐。天略童书馆出品</t>
  </si>
  <si>
    <t>978-7-5596-1030-0</t>
  </si>
  <si>
    <t>麦淇淋王子失窃案</t>
  </si>
  <si>
    <t>8-12岁</t>
  </si>
  <si>
    <t>[美]马克·吐温  菲利普·斯蒂德/著 埃琳·斯蒂德/绘</t>
  </si>
  <si>
    <t>马克·吐温此前从未出版过的儿童故事，由凯迪克金奖得主斯蒂德夫妇重赋新生，《哈利·波特》著名译者马爱农翻译。阿甲、常立深度导读，粲然、李一慢、梅子涵、彭懿、王志庚、余治莹、朱自强联合推荐。天略童书馆出品</t>
  </si>
  <si>
    <t>978-7-5596-1002-7</t>
  </si>
  <si>
    <t>亨利和利奥</t>
  </si>
  <si>
    <t xml:space="preserve">[美]帕梅拉·扎加伦斯基/著·绘 </t>
  </si>
  <si>
    <t>优秀</t>
  </si>
  <si>
    <t>一个孩子和他最喜爱的玩具的故事。两届凯迪克银奖得主帕梅拉·扎加伦斯基作品。美国儿童文学网站All The Wonders 2016最佳图画书。亚马逊美国2016童书TOP20。天略童书馆出品</t>
  </si>
  <si>
    <t>978-7-5596-0855-0</t>
  </si>
  <si>
    <t>渔夫和他的妻子</t>
  </si>
  <si>
    <t>[德] 菲利普·奥托·龙格/著  雷娜特·莱克斯/改编  乔纳斯·劳斯洛尔/绘</t>
  </si>
  <si>
    <t>跨越两百多年的童话经典，充满现代气息的震撼插画。特罗斯多夫绘本奖首奖得主乔纳斯·劳斯洛尔精心绘制，《哈利•波特》译者马爱农倾情翻译。天略童书馆出品</t>
  </si>
  <si>
    <t>978-7-5596-0854-3</t>
  </si>
  <si>
    <t>麦琪的礼物</t>
  </si>
  <si>
    <t>7岁+</t>
  </si>
  <si>
    <t>[美]欧·亨利/著 [德]索尼娅·达诺夫斯基/绘</t>
  </si>
  <si>
    <t>一个讲述爱的故事，世界短篇小说大师欧·亨利经典作品绘本版，复古色调的优雅插画，带领孩子走近大师、走进名著。2014年美国《传播艺术》杂志书籍插画奖获奖作品，2014年美国《3x3》艺术杂志图画书展获奖作品。天略童书馆出品</t>
  </si>
  <si>
    <t>978-7-5596-0721-8</t>
  </si>
  <si>
    <t>第一次听音乐会</t>
  </si>
  <si>
    <t>[日]垣内矶子/文，日比野梢/图</t>
  </si>
  <si>
    <t>呼啦啦，红色的音符、蓝色的音符，仿佛一群小鸟从指挥棒尖上飞了出来……一本布艺拼贴插画的特别绘本。日本著名诗人、作家垣内矶子，联合影视和舞台服装设计师日比野梢共同创作。天略童书馆出品</t>
  </si>
  <si>
    <t>978-7-5596-0728-7</t>
  </si>
  <si>
    <t>喀哒喀哒老巴士</t>
  </si>
  <si>
    <t>[日]田代千里 文/图</t>
  </si>
  <si>
    <t>喀哒喀哒，突突突……一辆退休的老巴士，在月圆之夜开启了梦想之旅。一个不轻言放弃的暖心故事，第16 届日本绘本奖得主田代千里作品。天略童书馆出品</t>
  </si>
  <si>
    <t>978-7-5596-0729-4</t>
  </si>
  <si>
    <t>蓝蝴蝶</t>
  </si>
  <si>
    <t>[奥]苏莉·梅尼/文，[德]安妮卡·西姆斯/图，胡良 译</t>
  </si>
  <si>
    <t>胡良</t>
  </si>
  <si>
    <t>来自亚马逊丛林的美丽故事，讲述生命的循环不息。天略童书馆出品</t>
  </si>
  <si>
    <t>978-7-5596-0730-0</t>
  </si>
  <si>
    <t>男孩和大鱼</t>
  </si>
  <si>
    <t>给每一个渴望成长、期待变强的孩子。以最自然的方式告诉孩子，内心变强大才是真正的成长。天略童书馆出品</t>
  </si>
  <si>
    <t>978-7-5596-0629-7</t>
  </si>
  <si>
    <t>问我吧</t>
  </si>
  <si>
    <t>[美]伯纳德·韦伯/文  苏西·李/图</t>
  </si>
  <si>
    <t>问我喜欢什么。你喜欢什么？……悠闲的亲子对话，传递出生活之美。《科克斯书评》2015年度最佳童书，《纽约时报》编辑的选择奖，美国青少年图书馆协会选书，美国图书与出版新闻通讯网站Shelf Awareness 2015年度最佳童书。天略童书馆出品</t>
  </si>
  <si>
    <t>978-7-5596-0502-3</t>
  </si>
  <si>
    <t>哦，不！不会吧！</t>
  </si>
  <si>
    <t>[美]麦克·巴内特/文  [美]丹·桑塔特/图</t>
  </si>
  <si>
    <t>杨玲玲；彭懿</t>
  </si>
  <si>
    <r>
      <rPr>
        <sz val="9"/>
        <color theme="1"/>
        <rFont val="微软雅黑"/>
        <charset val="134"/>
      </rPr>
      <t>一次没得满分的历史考试开启了一场改变历史的爆笑穿越之旅。两位凯迪克大奖获得者共同创作。荣获2013年美国儿童科幻作品金鸭奖（</t>
    </r>
    <r>
      <rPr>
        <sz val="10.5"/>
        <rFont val="Calibri"/>
        <charset val="134"/>
      </rPr>
      <t>Golden Duck Award</t>
    </r>
    <r>
      <rPr>
        <sz val="10.5"/>
        <rFont val="宋体"/>
        <charset val="134"/>
      </rPr>
      <t>）。天略童书馆出品</t>
    </r>
  </si>
  <si>
    <t>978-7-5596-0503-0</t>
  </si>
  <si>
    <t>食肉动物</t>
  </si>
  <si>
    <t>[美]阿伦·雷诺兹/文  [美]丹·桑塔特/图</t>
  </si>
  <si>
    <r>
      <rPr>
        <sz val="9"/>
        <color theme="1"/>
        <rFont val="微软雅黑"/>
        <charset val="134"/>
      </rPr>
      <t>一个美味的故事，关于接纳真实的自我。两位凯迪克大奖获得者共同创作。美国书商协会2013年最佳童书。荣获</t>
    </r>
    <r>
      <rPr>
        <sz val="10.5"/>
        <rFont val="Calibri"/>
        <charset val="134"/>
      </rPr>
      <t>2014</t>
    </r>
    <r>
      <rPr>
        <sz val="10.5"/>
        <rFont val="宋体"/>
        <charset val="134"/>
      </rPr>
      <t>年俄亥俄州孩子的选择奖。荣获</t>
    </r>
    <r>
      <rPr>
        <sz val="10.5"/>
        <rFont val="Calibri"/>
        <charset val="134"/>
      </rPr>
      <t>2015</t>
    </r>
    <r>
      <rPr>
        <sz val="10.5"/>
        <rFont val="宋体"/>
        <charset val="134"/>
      </rPr>
      <t>年缅因州孩子的选择奖。天略童书馆出品</t>
    </r>
  </si>
  <si>
    <t>978-7-5596-0504-7</t>
  </si>
  <si>
    <t>因为我是你爸爸</t>
  </si>
  <si>
    <t>2-4岁</t>
  </si>
  <si>
    <t>[美]艾哈迈德·扎帕/文  [美]丹·桑塔特/图</t>
  </si>
  <si>
    <t>每个孩子都想要一个这样的爸爸，让孩子在笑声中感受父爱。凯迪克金奖得主丹·桑塔特插画，著名电影《蒂莫西的奇异生活》创意人首部绘本作品。天略童书馆出品</t>
  </si>
  <si>
    <t>978-7-5596-0312-8</t>
  </si>
  <si>
    <t>夏日黄昏</t>
  </si>
  <si>
    <r>
      <rPr>
        <sz val="9"/>
        <rFont val="微软雅黑"/>
        <charset val="134"/>
      </rPr>
      <t>[英</t>
    </r>
    <r>
      <rPr>
        <sz val="9"/>
        <rFont val="Calibri"/>
        <charset val="134"/>
      </rPr>
      <t>]</t>
    </r>
    <r>
      <rPr>
        <sz val="9"/>
        <rFont val="宋体"/>
        <charset val="134"/>
      </rPr>
      <t>沃尔特</t>
    </r>
    <r>
      <rPr>
        <sz val="9"/>
        <rFont val="微软雅黑"/>
        <charset val="134"/>
      </rPr>
      <t>·</t>
    </r>
    <r>
      <rPr>
        <sz val="9"/>
        <rFont val="宋体"/>
        <charset val="134"/>
      </rPr>
      <t>德</t>
    </r>
    <r>
      <rPr>
        <sz val="9"/>
        <rFont val="微软雅黑"/>
        <charset val="134"/>
      </rPr>
      <t>·</t>
    </r>
    <r>
      <rPr>
        <sz val="9"/>
        <rFont val="宋体"/>
        <charset val="134"/>
      </rPr>
      <t>拉</t>
    </r>
    <r>
      <rPr>
        <sz val="9"/>
        <rFont val="微软雅黑"/>
        <charset val="134"/>
      </rPr>
      <t>·</t>
    </r>
    <r>
      <rPr>
        <sz val="9"/>
        <rFont val="宋体"/>
        <charset val="134"/>
      </rPr>
      <t>梅尔</t>
    </r>
    <r>
      <rPr>
        <sz val="9"/>
        <rFont val="Calibri"/>
        <charset val="134"/>
      </rPr>
      <t>/</t>
    </r>
    <r>
      <rPr>
        <sz val="9"/>
        <rFont val="宋体"/>
        <charset val="134"/>
      </rPr>
      <t>文  [英]卡罗莱娜</t>
    </r>
    <r>
      <rPr>
        <sz val="9"/>
        <rFont val="微软雅黑"/>
        <charset val="134"/>
      </rPr>
      <t>·</t>
    </r>
    <r>
      <rPr>
        <sz val="9"/>
        <rFont val="宋体"/>
        <charset val="134"/>
      </rPr>
      <t>拉贝/图</t>
    </r>
  </si>
  <si>
    <r>
      <rPr>
        <sz val="9"/>
        <color theme="1"/>
        <rFont val="微软雅黑"/>
        <charset val="134"/>
      </rPr>
      <t>2017年凯特·格林纳威大奖提名作品。英国新锐插画家对经典童诗的创造性再现，为我们展现了一个辉煌而迷人的盛夏黄昏。备受</t>
    </r>
    <r>
      <rPr>
        <sz val="10.5"/>
        <rFont val="宋体"/>
        <charset val="134"/>
      </rPr>
      <t>艾略特、奥登等诗人推崇</t>
    </r>
    <r>
      <rPr>
        <sz val="10.5"/>
        <rFont val="宋体"/>
        <charset val="134"/>
      </rPr>
      <t>的英国著名诗人沃尔特·德·拉·梅尔经典作品。天略童书馆出品</t>
    </r>
  </si>
  <si>
    <t>978-7-5502-9691-6</t>
  </si>
  <si>
    <t>黑湖小学历险记（套装全23册）</t>
  </si>
  <si>
    <t>[美]迈克·塞勒/文 [美]贾里德·李/图</t>
  </si>
  <si>
    <t>李剑敏</t>
  </si>
  <si>
    <t>热销美国15年的经典桥梁书，拿起就放不下，让孩子笑到疯。未知并不可怕，凡事总有解决的办法，激发孩子应对问题的创造力。天略童书馆出品。</t>
  </si>
  <si>
    <t>978-7-5502-9379-3</t>
  </si>
  <si>
    <t>爸爸的三明治</t>
  </si>
  <si>
    <t>3-5岁</t>
  </si>
  <si>
    <t>[英]皮普·琼斯/文  劳拉·休斯/图</t>
  </si>
  <si>
    <t>漆痒痒</t>
  </si>
  <si>
    <t>这本书真是疯了。一个小女孩给爸爸做的三明治，出人意料，令人捧腹。2016年凯特·格林纳威大奖提名，2016年德国国际青少年图书馆“白乌鸦奖”，2015年英国塞恩斯伯里童书奖。</t>
  </si>
  <si>
    <t>978-7-5502-9466-0</t>
  </si>
  <si>
    <t>福岛来的孩子</t>
  </si>
  <si>
    <t>[日]松本猛 松本春野/文  松本春野/图</t>
  </si>
  <si>
    <t>高英</t>
  </si>
  <si>
    <t>一部悲伤与希望交织的作品，关注灾害对孩子的冲击和影响。知名绘本作家及评论家松本猛，联合新生代插画家、童书创作者松本春野共同创作。吉卜力著名导演高畑勋盛赞。天略童书馆出品</t>
  </si>
  <si>
    <t>978-7-5502-9380-9</t>
  </si>
  <si>
    <t>汉塞尔和格莱特</t>
  </si>
  <si>
    <t>[英]托尼·罗斯 改编/图</t>
  </si>
  <si>
    <t>托尼•罗斯童话绘本。融入现代元素的大胆重述，40年时间检验的经典之作。知名图画书作家改编传统童话和民间故事，著名儿童文学作家及研究者彭懿翻译，童话作家、儿童文学教授常立导读。</t>
  </si>
  <si>
    <t>978-7-5502-9381-6</t>
  </si>
  <si>
    <t>我的爸爸比树高</t>
  </si>
  <si>
    <t>[美]约瑟夫·布鲁契克/文  温蒂·安德森·哈波琳/图</t>
  </si>
  <si>
    <t>漆仰平</t>
  </si>
  <si>
    <t>一首温柔赞歌，献给所有的父亲。知名故事大师、诗人创作，《纽约时报》年度十佳童书插画家绘制。天略童书馆出品</t>
  </si>
  <si>
    <t>978-7-5596-0019-6</t>
  </si>
  <si>
    <t>搁浅的鲸鱼</t>
  </si>
  <si>
    <t>5-9岁</t>
  </si>
  <si>
    <t>[美]珍·尤伦/文  梅兰妮·卡塔多/图</t>
  </si>
  <si>
    <t>站在大自然一边，尽你所能帮助她。2016年绿色地球图书奖作品，美国青少年图书馆协会选书。凯迪克大奖得主作品，新锐插画家精心绘制。天略童书馆出品</t>
  </si>
  <si>
    <t>978-7-5596-0043-1</t>
  </si>
  <si>
    <t>蝴蝶公园</t>
  </si>
  <si>
    <t>[加]艾莉·麦凯 文/图</t>
  </si>
  <si>
    <t>每个孩子都可以带给这个世界美好改变。一本每一页都闪耀着光芒、创作方式独特的图画书，《学校图书馆杂志》《出版者周刊》《科克斯书评》盛赞。天略童书馆出品</t>
  </si>
  <si>
    <t>978-7-5596-0021-9</t>
  </si>
  <si>
    <t>小祖去埃及</t>
  </si>
  <si>
    <t>[加]蒂姆·温-琼斯/文  埃里克·贝多斯/图</t>
  </si>
  <si>
    <t>宁宇，袁禾雨</t>
  </si>
  <si>
    <t>和小祖一起走下那段魔法楼梯，来一场酣畅冒险吧！《学校图书馆杂志》“21世纪最佳100本图画书”，阿米莉娅·弗朗斯丝·霍华德-吉本奖，露丝·施瓦兹儿童图书奖，IODE最佳童书奖。著名童书作家和插画家经典之作，天略童书馆出品</t>
  </si>
  <si>
    <t>978-7-5596-0022-6</t>
  </si>
  <si>
    <t>小祖去北极</t>
  </si>
  <si>
    <t>和小祖一起穿过那道魔法门，来一场酣畅冒险吧！《学校图书馆杂志》“21世纪最佳100本图画书”，阿米莉娅·弗朗斯丝·霍华德-吉本奖，露丝·施瓦兹儿童图书奖，IODE最佳童书奖。著名童书作家和插画家经典之作，天略童书馆出品</t>
  </si>
  <si>
    <t>978-7-5502-9452-3</t>
  </si>
  <si>
    <t>杰克的担心</t>
  </si>
  <si>
    <t>[英]萨姆·祖帕尔迪</t>
  </si>
  <si>
    <t>彭懿，杨玲玲</t>
  </si>
  <si>
    <t>给孩子的情绪管理绘本，帮助孩子认识感受、表达感受，学会对待负面情绪。英国新锐童书作家杰出作品，天略童书馆出品</t>
  </si>
  <si>
    <t>978-7-5502-9237-6</t>
  </si>
  <si>
    <t>如何读一本故事书</t>
  </si>
  <si>
    <t>[美]凯特·梅斯纳/文 [美]马克·西格尔/图</t>
  </si>
  <si>
    <t>李一慢</t>
  </si>
  <si>
    <t>阿甲、彭懿、王志庚、余治莹共同推荐。学会阅读，享受阅读，爱上阅读。E.B.怀特朗读奖获奖作家与纽约时报畅销书插画家共同创作。</t>
  </si>
  <si>
    <t>978-7-5502-9239-0</t>
  </si>
  <si>
    <t>想象</t>
  </si>
  <si>
    <t>[美]帕梅拉·扎加伦斯基/文·图</t>
  </si>
  <si>
    <t>两届凯迪克奖得主帕梅拉·扎加伦斯基作品。邀请孩子在想象和灵感中展翼翱翔。美国国家公共广播电台2015年度最佳图书。《科克斯书评》2015年度最佳图书。</t>
  </si>
  <si>
    <t>978-7-5502-8555-2</t>
  </si>
  <si>
    <t>犯错误没关系</t>
  </si>
  <si>
    <t>[美]托德·帕尔/文·图</t>
  </si>
  <si>
    <t>犯错误不是愚蠢、无能、没出息，我们就是这样学习的。一部让孩子找到成长安全感的爱心之作。《纽约时报》畅销书作家托德·帕尔作品。荣获2014年美国国家出版物奖。天略童书馆出品</t>
  </si>
  <si>
    <t>978-7-5502-8516-3</t>
  </si>
  <si>
    <t>大猫老师的绘本作文课·三年级</t>
  </si>
  <si>
    <t>绘本与作文完美牵手，用绘本学写作的孩子作文不会差！继广为读者口碑推荐的《一年级》《二年级》之后，超高人气新锐教育实践者大猫老师又一佳作。10堂课程实录， 20个经典绘本，41篇创意作文，33本延伸阅读。带领孩子把绘本读宽、读厚，把作文写灵、写活！天略童书馆出品</t>
  </si>
  <si>
    <t>978-7-5502-7846-2</t>
  </si>
  <si>
    <t>托尼·罗斯童话绘本·穿靴子的猫</t>
  </si>
  <si>
    <r>
      <rPr>
        <sz val="9"/>
        <color indexed="8"/>
        <rFont val="微软雅黑"/>
        <charset val="134"/>
      </rPr>
      <t>3岁</t>
    </r>
    <r>
      <rPr>
        <b/>
        <sz val="10.5"/>
        <rFont val="Calibri"/>
        <charset val="134"/>
      </rPr>
      <t>+</t>
    </r>
  </si>
  <si>
    <t>融入现代元素的大胆重述，40年时间检验的经典之作。</t>
  </si>
  <si>
    <t>978-7-5502-7847-9</t>
  </si>
  <si>
    <t>托尼·罗斯童话绘本·鹅妈妈和她儿子杰克的真实故事</t>
  </si>
  <si>
    <t>978-7-5502-7848-6</t>
  </si>
  <si>
    <t>托尼·罗斯童话绘本·杰克和豆茎</t>
  </si>
  <si>
    <t>978-7-5502-7849-3</t>
  </si>
  <si>
    <t>托尼·罗斯童话绘本·金发姑娘和三只熊</t>
  </si>
  <si>
    <t>978-7-5502-7851-6</t>
  </si>
  <si>
    <t>托尼·罗斯童话绘本·三只小猪</t>
  </si>
  <si>
    <t>978-7-5502-7852-3</t>
  </si>
  <si>
    <t>托尼·罗斯童话绘本·山羊妈妈和她的七个孩子</t>
  </si>
  <si>
    <t>978-7-5502-7853-0</t>
  </si>
  <si>
    <t>托尼·罗斯童话绘本·石头汤</t>
  </si>
  <si>
    <t>978-7-5502-7854-7</t>
  </si>
  <si>
    <t>托尼·罗斯童话绘本·贪心的小鞋匠</t>
  </si>
  <si>
    <t>978-7-5502-7855-4</t>
  </si>
  <si>
    <t>托尼·罗斯童话绘本·小红帽</t>
  </si>
  <si>
    <t>978-7-5502-7662-8</t>
  </si>
  <si>
    <t>萨拉就要这样穿</t>
  </si>
  <si>
    <t>[美]玛格丽特·乔多斯-欧文 文/图</t>
  </si>
  <si>
    <t>王林</t>
  </si>
  <si>
    <t>2004年凯迪克银奖作品，孩子穿衣风格的“独立宣言”</t>
  </si>
  <si>
    <t>978-7-5502-7661-1</t>
  </si>
  <si>
    <t>乘夜色飞行</t>
  </si>
  <si>
    <t>[英]沃尔特·德·拉·梅尔/文  [英]卡罗莱娜•拉贝/图</t>
  </si>
  <si>
    <t>图画故事与童诗的完美结合，备受艾略特、奥登推崇的英国著名诗人德拉梅尔经典作品</t>
  </si>
  <si>
    <t>978-7-5502-7502-7</t>
  </si>
  <si>
    <t>拉尔夫会讲故事啦</t>
  </si>
  <si>
    <t>[美]艾比·哈隆 文/图</t>
  </si>
  <si>
    <t>故事无处不在。帮助孩子找到灵感的源头和叙述的出口，每个孩子都可以成为故事高手！</t>
  </si>
  <si>
    <t>978-7-5502-7546-1</t>
  </si>
  <si>
    <t>雨伞</t>
  </si>
  <si>
    <t>[美]八岛太郎 文/图</t>
  </si>
  <si>
    <t>1959年凯迪克银奖作品。一封写给时间的情书，讲述孩子生命中的第一次打伞，第一次独自行走，没有牵着爸爸妈妈的手。</t>
  </si>
  <si>
    <t>978-7-5502-7552-2</t>
  </si>
  <si>
    <t>这是谁的？</t>
  </si>
  <si>
    <t>黄郁钦 文/图</t>
  </si>
  <si>
    <t>一本关于分享与尊重的生命教育绘本</t>
  </si>
  <si>
    <t>978-7-5502-7543-0</t>
  </si>
  <si>
    <t>不对，不对</t>
  </si>
  <si>
    <t>一本关于沟通的人际交往绘本</t>
  </si>
  <si>
    <t>978-7-5502-6939-2</t>
  </si>
  <si>
    <t>圣诞夜的空袜子</t>
  </si>
  <si>
    <t>[英]理查德·柯蒂斯/文 [英]丽贝卡•科布/图</t>
  </si>
  <si>
    <t>2014英国“霍伊克之心”童书奖（图画书类）作品。《憨豆先生》编剧转型创作，水石书店最佳图画书奖获得者插图，《哈利•波特》译者马爱农倾情翻译。</t>
  </si>
  <si>
    <t>978-7-5502-7024-4</t>
  </si>
  <si>
    <t>大雪天</t>
  </si>
  <si>
    <t>2016年凯特•格林纳威大奖提名作品。《憨豆先生》编剧转型创作，水石书店最佳图画书奖获得者插图。《哈利•波特》译者马爱农翻译。</t>
  </si>
  <si>
    <t>978-7-5502-7026-8</t>
  </si>
  <si>
    <t>雪</t>
  </si>
  <si>
    <t>2016年凯特•格林纳威大奖提名作品。</t>
  </si>
  <si>
    <t>978-7-5502-6699-5</t>
  </si>
  <si>
    <t>蝌蚪的诺言</t>
  </si>
  <si>
    <t>[英]珍妮·威利斯/文  [英]托尼·罗斯/图</t>
  </si>
  <si>
    <t>梁家林</t>
  </si>
  <si>
    <t>2003英国“聪明豆”童书奖银奖，2005年《童书中心公告》月刊“蓝丝带奖”图画书类获奖作品</t>
  </si>
  <si>
    <t>978-7-5502-6698-8</t>
  </si>
  <si>
    <t>亨利爱帮忙</t>
  </si>
  <si>
    <t>[英]露丝·布朗 文/图</t>
  </si>
  <si>
    <t>保护孩子的主动性，帮助孩子培养对自身能力的信念。著名插画家露丝·布朗作品。</t>
  </si>
  <si>
    <t>978-7-5502-6572-1</t>
  </si>
  <si>
    <t>熊先生和熊</t>
  </si>
  <si>
    <t>[英] 弗朗西斯·托马斯/文  [英]露丝·布朗/图</t>
  </si>
  <si>
    <t>人与动物的温暖相遇，两个灵魂的互相治愈。唤醒孩子的同情心，为童年种下一颗爱的种子！</t>
  </si>
  <si>
    <t>978-7-5502-6701-5</t>
  </si>
  <si>
    <t>大喷嚏</t>
  </si>
  <si>
    <t>一系列环环相扣的连锁反应，激发孩子探索因果关系的强烈欲望</t>
  </si>
  <si>
    <t>978-7-5502-6367-3</t>
  </si>
  <si>
    <t>大猫老师的绘本作文课·二年级</t>
  </si>
  <si>
    <t>绘本与作文完美牵手，备受家长、老师、学生喜爱的大猫作文之二年级</t>
  </si>
  <si>
    <t>978-7-5502-6406-9</t>
  </si>
  <si>
    <t>完美的父亲节</t>
  </si>
  <si>
    <t>[美]伊芙·邦廷/文 [美]苏珊·麦道夫/图</t>
  </si>
  <si>
    <t>凯迪克金奖得主伊芙•邦廷与新英格兰图书奖获得者苏珊•麦道夫共同创作</t>
  </si>
  <si>
    <t>978-7-5502-6202-7</t>
  </si>
  <si>
    <t>拔河比赛</t>
  </si>
  <si>
    <t>[英]约翰·伯宁罕</t>
  </si>
  <si>
    <t>2015三叶草故事家族年度好书榜TOP100；图画书大师伯宁罕重新演绎47年前的多经典作品</t>
  </si>
  <si>
    <t>978-7-5502-6203-4</t>
  </si>
  <si>
    <t>野餐</t>
  </si>
  <si>
    <t>图画书大师伯宁罕第一本低幼互动图画书</t>
  </si>
  <si>
    <t>978-7-5502-6108-2</t>
  </si>
  <si>
    <t>狐狸阿昆</t>
  </si>
  <si>
    <t>图画书大师伯宁罕经典童话代表作</t>
  </si>
  <si>
    <t>978-7-5502-6106-8</t>
  </si>
  <si>
    <t>丑狗辛普</t>
  </si>
  <si>
    <t>978-7-5502-6107-5</t>
  </si>
  <si>
    <t>好马亨伯特</t>
  </si>
  <si>
    <t>978-7-5502-3651-6</t>
  </si>
  <si>
    <t>海盗男孩</t>
  </si>
  <si>
    <t>[美]伊芙·邦廷/文  [美]朱莉·福腾伯里/图</t>
  </si>
  <si>
    <t>美国国际阅读学会/美国童书协会“儿童评选最爱童书”</t>
  </si>
  <si>
    <t>978-7-5502-3652-3</t>
  </si>
  <si>
    <t>妈妈，今天是我第一天上学！</t>
  </si>
  <si>
    <t>[美]廉惠媛</t>
  </si>
  <si>
    <t>《科克斯书评》最佳童书</t>
  </si>
  <si>
    <t>978-7-5502-4658-4</t>
  </si>
  <si>
    <t>这是我们的家</t>
  </si>
  <si>
    <t>2015新阅读第三届“中国童书榜”- “中国好童书100+”；《纽约时报》《华尔街日报》《学校图书馆杂志》《科克斯书评》星级评论</t>
  </si>
  <si>
    <t>978-7-5502-4657-7</t>
  </si>
  <si>
    <t>双胞胎的小被子</t>
  </si>
  <si>
    <t>美国青少年图书馆协会选书；《纽约时报》《出版者周刊》《学校图书馆杂志》星级评论</t>
  </si>
  <si>
    <t>978-7-5502-4328-6</t>
  </si>
  <si>
    <t>天略世界精选绘本·凯特·格林纳威大奖得主非洲动物故事绘本（全7册）（贪吃的斑马，吵闹的长颈鹿，圆滚滚的大象，坏脾气的鳄鱼，乱撞的野牛，懒惰的狮子，机智的乌龟）</t>
  </si>
  <si>
    <t>平装套装/绘本</t>
  </si>
  <si>
    <t>[英]莫温伊·海蒂斯/文 [英]艾德里安娜·肯纳韦/图</t>
  </si>
  <si>
    <t>获奖</t>
  </si>
  <si>
    <t>凯特·格林纳威大奖得主作品</t>
  </si>
  <si>
    <t>978-7-5502-3796-4</t>
  </si>
  <si>
    <t>大猫老师的绘本作文课·一年级</t>
  </si>
  <si>
    <t>绘本与作文完美牵手，备受家长、老师、学生喜爱的大猫作文之一年级</t>
  </si>
  <si>
    <t>978-7-5502-3610-3</t>
  </si>
  <si>
    <t>你把水桶加满了吗？</t>
  </si>
  <si>
    <t>4-9岁</t>
  </si>
  <si>
    <t>[美]卡萝尔·麦克劳德/文 [美]大卫·梅辛/图</t>
  </si>
  <si>
    <t>2007年，妈妈的选择奖，最佳儿童图画书（行为类）；2007年，伦敦图书节银奖；2012年，童书指南，十大最鼓舞人心的儿童读物；2012年，《学习》杂志第九届年度“教师的选择”奖（儿童类）</t>
  </si>
  <si>
    <t>978-7-5502-3050-7</t>
  </si>
  <si>
    <t>晚安，月亮</t>
  </si>
  <si>
    <t>1岁以上</t>
  </si>
  <si>
    <t>[美]玛格丽特·怀兹·布朗/文  [美]克雷门·赫德/图</t>
  </si>
  <si>
    <t>童书史上的经典，1995年被纽约公共图书馆评为对20世纪最具影响力的175种“世纪之书”之一；2001年被美国《出版者周刊》评为“所有时代最畅销童书”（精装本）第32名；入选纽约公共图书馆“每个人都应该知道的100种图画书”；入选美国《学校图书馆》杂志“所有时代最佳100种图画书”；2014年度“大众喜爱的50种图书”；2014年三叶草故事家族年度好书榜-妈妈榜top2，宝宝榜top1；父母必读&amp;红泥巴2015年度优秀童书排行榜TOP10</t>
  </si>
  <si>
    <t>978-7-5502-2441-4</t>
  </si>
  <si>
    <t>睡吧，像老虎一样</t>
  </si>
  <si>
    <t>[美]玛丽·洛格/文  [美]帕梅拉·扎加伦斯基/图</t>
  </si>
  <si>
    <t>凯迪克银奖</t>
  </si>
  <si>
    <t>2013年凯迪克银奖，2013年夏洛特•佐罗托童书奖，《纽约时报》儿童畅销书榜，《华盛顿邮报》年度童书奖 ，《学校图书馆》杂志年度最佳绘本，美国图书馆协会推荐童书 ，美国新英格兰图书展最佳童书；2014新阅读第二届“中国童书榜”top100；2014年三叶草故事家族年度好书榜-宝宝榜top10；入选IBBY Honour List 2014</t>
  </si>
  <si>
    <t>978-7-5502-3051-4</t>
  </si>
  <si>
    <t>一头非常粗鲁的犀牛</t>
  </si>
  <si>
    <t>以孩子的方式，教会孩子懂礼貌</t>
  </si>
  <si>
    <t>978-7-5502-2397-4</t>
  </si>
  <si>
    <t>会长高的房子</t>
  </si>
  <si>
    <t>[美]吉安娜·马里诺 文/图</t>
  </si>
  <si>
    <t>孙慧阳</t>
  </si>
  <si>
    <t>新锐</t>
  </si>
  <si>
    <t>新生代绘本作家和插画家精美新作，让孩子懂得分享和协作的意义</t>
  </si>
  <si>
    <t>978-7-5502-1663-1</t>
  </si>
  <si>
    <t>好啦，好啦</t>
  </si>
  <si>
    <t>[爱尔兰]山姆·麦克布雷尼/文 [英]伊凡·贝茨/图</t>
  </si>
  <si>
    <t>《猜猜我有多爱你》作者作品</t>
  </si>
  <si>
    <t>978-7-5502-1182-7</t>
  </si>
  <si>
    <t>小水滴的旅行</t>
  </si>
  <si>
    <t>[德]奥特马尔·格瑞斯曼/文·图</t>
  </si>
  <si>
    <t>卢润</t>
  </si>
  <si>
    <t>一本适合孩子的自然科学启蒙绘本</t>
  </si>
  <si>
    <t>家教育儿</t>
  </si>
  <si>
    <t>978-7-5596-4219-6</t>
  </si>
  <si>
    <t>《人生的动力》</t>
  </si>
  <si>
    <t>所有人</t>
  </si>
  <si>
    <t>平装</t>
  </si>
  <si>
    <t>[美]爱德华·霍夫曼</t>
  </si>
  <si>
    <t>美同</t>
  </si>
  <si>
    <t>（个体心理学之父阿德勒zui权威、详实、客观的传记；爱德华·霍夫曼博士遍访阿德勒的子女、亲友、同事，查遍原始档案，耗时4年完成；阿德勒的儿子作序；多幅珍贵照片；真实还原现代心理学开创者的一生；天略图书出品）</t>
  </si>
  <si>
    <t>978-7-5596-3198-5</t>
  </si>
  <si>
    <t>《正面管教职场赋能引导师指南》</t>
  </si>
  <si>
    <t>职场人士</t>
  </si>
  <si>
    <t>[美]简·尼尔森  迪娜·埃姆斯</t>
  </si>
  <si>
    <t>高雪鹏</t>
  </si>
  <si>
    <t>（用正面管教的方式赋予职场人力量；家庭教育畅销书《正面管教》作者简·尼尔森最新力作；正面管教职场赋能引导师系统培训课程必备指南。天略图书出品）</t>
  </si>
  <si>
    <t>978-7-5596-4059-8</t>
  </si>
  <si>
    <t>《正面管教职场赋能工具卡》</t>
  </si>
  <si>
    <t>职场人士/培训机构</t>
  </si>
  <si>
    <t>盒装</t>
  </si>
  <si>
    <t>（用52个工具在工作场所创造一种相互尊重的文化）</t>
  </si>
  <si>
    <t>978-7-5596-4057-4</t>
  </si>
  <si>
    <t>《正面管教工具卡》</t>
  </si>
  <si>
    <t>64开</t>
  </si>
  <si>
    <t>父母，幼儿园教师，中小学教师</t>
  </si>
  <si>
    <t>[美] 简·尼尔森, 艾德里安·加西亚著 ; 葆拉·格雷绘</t>
  </si>
  <si>
    <t xml:space="preserve">范晓星 </t>
  </si>
  <si>
    <t>提高养育技能的52张卡片，家庭教育畅销书《正面管教》作者力作。天略图书出品）</t>
  </si>
  <si>
    <t>978-7-5596-4084-0</t>
  </si>
  <si>
    <t>《正面管教教师工具》</t>
  </si>
  <si>
    <t>幼儿园、中小学教师，父母</t>
  </si>
  <si>
    <t>平装/育儿家教</t>
  </si>
  <si>
    <r>
      <rPr>
        <sz val="9"/>
        <rFont val="微软雅黑"/>
        <charset val="134"/>
      </rPr>
      <t>[美</t>
    </r>
    <r>
      <rPr>
        <sz val="9"/>
        <color rgb="FF000000"/>
        <rFont val="Times New Roman"/>
        <charset val="134"/>
      </rPr>
      <t xml:space="preserve">] </t>
    </r>
    <r>
      <rPr>
        <sz val="9"/>
        <color rgb="FF000000"/>
        <rFont val="宋体"/>
        <charset val="134"/>
      </rPr>
      <t>简·尼尔森</t>
    </r>
    <r>
      <rPr>
        <sz val="9"/>
        <color rgb="FF000000"/>
        <rFont val="Times New Roman"/>
        <charset val="134"/>
      </rPr>
      <t xml:space="preserve">   </t>
    </r>
    <r>
      <rPr>
        <sz val="9"/>
        <color rgb="FF000000"/>
        <rFont val="宋体"/>
        <charset val="134"/>
      </rPr>
      <t>凯莉·格夫洛埃尔 著</t>
    </r>
  </si>
  <si>
    <t>胡海霞  胡美艳</t>
  </si>
  <si>
    <r>
      <rPr>
        <sz val="9"/>
        <color indexed="8"/>
        <rFont val="微软雅黑"/>
        <charset val="134"/>
      </rPr>
      <t>（</t>
    </r>
    <r>
      <rPr>
        <sz val="10.5"/>
        <rFont val="宋体"/>
        <charset val="134"/>
      </rPr>
      <t>让学生掌握社会-情感技能、取得学业成功的44种有效方法；家庭教育畅销书《正面管教》作者简·尼尔森最新力作；造就理想班级氛围的有效工具。天略图书出品</t>
    </r>
    <r>
      <rPr>
        <sz val="10.5"/>
        <rFont val="华文宋体"/>
        <charset val="134"/>
      </rPr>
      <t>）</t>
    </r>
  </si>
  <si>
    <t>978-7-5596-3210-4</t>
  </si>
  <si>
    <t>《守护孩子的精神健康》</t>
  </si>
  <si>
    <t>(日) 平井信义</t>
  </si>
  <si>
    <t>儿童的精神卫生和人格培养。孩子的精神健康，比考试成绩重要一万倍！日本著名儿科医生、儿童心理学家、儿童学研究会前会长平井信义教授力作，已再版44次的畅销经典！天略图书出品。</t>
  </si>
  <si>
    <t>978-7-5596-2314-0</t>
  </si>
  <si>
    <t>《美国执业儿科医生育儿百科》</t>
  </si>
  <si>
    <t>育儿/早教</t>
  </si>
  <si>
    <t>(美) 劳拉·沃尔瑟·内桑森</t>
  </si>
  <si>
    <t>宋苗</t>
  </si>
  <si>
    <t>一部不可多得的育儿指南，详细介绍0~5岁宝宝的成长、发育、健康和行为。天略图书出品</t>
  </si>
  <si>
    <t>978-7-5596-1756-9</t>
  </si>
  <si>
    <t>《RIE育儿法》</t>
  </si>
  <si>
    <t>(美) 黛博拉·卡莱尔·所罗门</t>
  </si>
  <si>
    <t>邢子凯</t>
  </si>
  <si>
    <t>养育一个自信、独立、能干的孩子。美国著名的“婴幼儿育养中心（RIE）”倡导、践行40年并在全世界得到广泛传播的育儿法。天略图书出品</t>
  </si>
  <si>
    <t>978-7-5596-1539-8</t>
  </si>
  <si>
    <t>《孩子，把你的手给我（II）》</t>
  </si>
  <si>
    <t>[美]海姆·G.吉诺特</t>
  </si>
  <si>
    <t>张雪兰</t>
  </si>
  <si>
    <t>与十几岁孩子实现真正有效沟通的方法；《孩子，把你的手给我》作者的又一部巨著；彻底改变父母与十几岁孩子的沟通方式；《纽约时报》畅销书排行榜连续上榜25周；以31种语言畅销全球。天略图书出品</t>
  </si>
  <si>
    <t>978-7-5596-1540-4</t>
  </si>
  <si>
    <t>《孩子，把你的手给我（III）》</t>
  </si>
  <si>
    <t>老师与学生实现真正有效沟通的方法；《孩子，把你的手给我》作者最后一部经典巨著；彻底改变老师与学生的沟通方式；美国父母和教师协会推荐读物；以31种语言畅销全球。天略图书出品</t>
  </si>
  <si>
    <t>978-7-5596-1530-5</t>
  </si>
  <si>
    <t>《如何培养孩子的社会能力》</t>
  </si>
  <si>
    <t>[美]默娜·B.舒尔博士；[美]特里萨·弗伊·迪吉若尼莫</t>
  </si>
  <si>
    <t>教孩子学会解决冲突和与人相处的技巧；简单小游戏，成就一生大能力；荣获4项美国国家级大奖的经典之作；荣获美国“家长的选择”图书奖。天略图书出品</t>
  </si>
  <si>
    <t>978-7-5596-1531-2</t>
  </si>
  <si>
    <t xml:space="preserve">《如何培养孩子的社会能力（Ⅱ）》 </t>
  </si>
  <si>
    <t>[美]默娜·B.舒尔博士</t>
  </si>
  <si>
    <t>刘荣杰</t>
  </si>
  <si>
    <t>教8~12岁孩子学会解决冲突和与人相处的技巧；全美畅销书《如何培养孩子的社会能力》作者的又一部力作。天略图书出品</t>
  </si>
  <si>
    <t>978-7-5596-1538-1</t>
  </si>
  <si>
    <t>《孩子，把你的手给我》(最新修订版)</t>
  </si>
  <si>
    <t>与孩子实现真正有效沟通的方法；畅销美国500多万册的教子经典；以31种语言畅销全世界；彻底改变父母与孩子沟通方式的巨著。天略图书出品</t>
  </si>
  <si>
    <t>978-7-5502-9994-8</t>
  </si>
  <si>
    <t>《正面管教教师工具卡》</t>
  </si>
  <si>
    <t>[美]简·尼尔森；凯莉·格夫洛埃尔；阿伦·巴考尔；比尔·肖尔</t>
  </si>
  <si>
    <t>教室管理的52个工具；家庭教育畅销书《正面管教》作者力作。天略图书出品</t>
  </si>
  <si>
    <t>978-7-5502-9996-2</t>
  </si>
  <si>
    <t>《正面管教教师指南A-Z》</t>
  </si>
  <si>
    <t>[美]简•尼尔森；琳达·埃斯科巴；凯特·奥托兰；罗丝琳•安•达菲；黛博拉·欧文-索科奇</t>
  </si>
  <si>
    <t>郑淑丽</t>
  </si>
  <si>
    <t>教室里行为问题的1001个解决方案；家庭教育畅销书《正面管教》作者力作；以实例讲解造就理想班级氛围的“黄金准则”。天略图书出品</t>
  </si>
  <si>
    <t>978-7-5502-9992-4</t>
  </si>
  <si>
    <t>《单亲家庭的正面管教》</t>
  </si>
  <si>
    <t>[美]简•尼尔森；谢丽尔•欧文；卡萝尔•德尔泽尔</t>
  </si>
  <si>
    <t xml:space="preserve">杨淼，张丛林，林展 </t>
  </si>
  <si>
    <t>让单亲家庭的孩子健康、快乐、茁壮成长；家庭教育畅销书《正面管教》作者力作；帮助单亲父母解决日常养育中的各种难题。天略图书出品</t>
  </si>
  <si>
    <t>978-7-5502-9995-5</t>
  </si>
  <si>
    <t>《正面管教养育工具》</t>
  </si>
  <si>
    <t>[美]简•尼尔森；玛丽•尼尔森•坦博斯基；布拉德•安吉</t>
  </si>
  <si>
    <t>花莹莹，杨淼，张丛林，林展</t>
  </si>
  <si>
    <t>赋予孩子力量、培养孩子能力的49种有效方法，家庭教育畅销书《正面管教》作者力作。天略图书出品</t>
  </si>
  <si>
    <t>978-7-5502-8753-2</t>
  </si>
  <si>
    <t>《帮助你的孩子爱上阅读》</t>
  </si>
  <si>
    <t>[英]爱丽森·戴维</t>
  </si>
  <si>
    <t>0~16岁亲子阅读指导手册。教给父母简单易懂而且非常实用的方法，鼓励孩子快乐阅读；将0~16岁划分为0~4岁、5~7岁、8~11岁、12~16岁四个年龄段，告诉父母们在每个年龄段应该如何培养孩子的阅读习惯、如何让孩子爱上阅读。</t>
  </si>
  <si>
    <t>978-7-5502-8554-5</t>
  </si>
  <si>
    <t>《宝宝的动作会说话》</t>
  </si>
  <si>
    <t>平装/育儿早教</t>
  </si>
  <si>
    <t>[日]小西行郎</t>
  </si>
  <si>
    <t>丁 虹</t>
  </si>
  <si>
    <t>0～1岁宝宝的常见动作竟有如此含义！简单明了的文字、生动的手绘插画，让新手父母们对宝宝有更多的了解。</t>
  </si>
  <si>
    <t>978-7-5502-6851-7</t>
  </si>
  <si>
    <t>《正面管教》修订版</t>
  </si>
  <si>
    <t>[美]简•尼尔森/著</t>
  </si>
  <si>
    <t>玉冰</t>
  </si>
  <si>
    <t>自1981年本书第一版出版以来，《正面管教》已经成为管教孩子的“黄金准则”。畅销美国400多万册，被翻译为16种语言畅销全球。</t>
  </si>
  <si>
    <t>978-7-5502-7544-7</t>
  </si>
  <si>
    <t>《特殊需求孩子的正面管教》</t>
  </si>
  <si>
    <t>[美] 简·尼尔森  
[美] 史蒂文·福斯特  
[美] 艾琳·拉斐尔</t>
  </si>
  <si>
    <t>甄颖</t>
  </si>
  <si>
    <t>1.家庭教育畅销书《正面管教》作者力作。
2.养育特殊需求孩子的“黄金准则”。
3.帮助孩子学会有价值的社会和人生技能</t>
  </si>
  <si>
    <t>978-7-5502-6821-0</t>
  </si>
  <si>
    <t>《孩子是如何学习的》修订版</t>
  </si>
  <si>
    <t>[美]约翰•霍特/著</t>
  </si>
  <si>
    <t>畅销美国200多万册的教子经典。影响了整整一代老师和家长。</t>
  </si>
  <si>
    <t>978-7-5502-6911-8</t>
  </si>
  <si>
    <t>《从出生到3岁》新版</t>
  </si>
  <si>
    <t>[美]伯顿•怀特/著</t>
  </si>
  <si>
    <t>婴幼儿能力发展与早期教育权威指南；</t>
  </si>
  <si>
    <t>978-7-5502-5103-8</t>
  </si>
  <si>
    <t>《实用程序育儿法》新版</t>
  </si>
  <si>
    <t>[美]特蕾西•霍格，梅琳达•布劳/著</t>
  </si>
  <si>
    <t>国内4大顶尖育儿杂志和机构联合推荐；宝宝耳语专家教你解决宝宝喂养、睡眠、情感、教育难题</t>
  </si>
  <si>
    <t>978-7-5502-5597-5</t>
  </si>
  <si>
    <t>《0-3岁孩子的正面管教》</t>
  </si>
  <si>
    <t>[美]简•尼尔森，谢丽尔•欧文，罗丝琳•安•达菲/著</t>
  </si>
  <si>
    <t>花莹莹</t>
  </si>
  <si>
    <t>养育0~3岁孩子的黄金准则</t>
  </si>
  <si>
    <t>978-7-5502-4503-7</t>
  </si>
  <si>
    <t>《3-6岁孩子的正面管教》</t>
  </si>
  <si>
    <t>养育3~6岁孩子的黄金准则</t>
  </si>
  <si>
    <t>978-7-5502-2807-8</t>
  </si>
  <si>
    <t>《教室里的正面管教》</t>
  </si>
  <si>
    <t>[美]简•尼尔森，琳•洛特，斯蒂芬•格伦/著</t>
  </si>
  <si>
    <t>梁帅</t>
  </si>
  <si>
    <t>“2014年影响教师的100本书”之TOP10图书奖（中国教育新闻网，中国教师报）；家庭教育畅销书《正面管教》作者力作，造就理想班级氛围的“黄金准则”，详细介绍了将正面管教理念用于学校的方法和教室管理工具。</t>
  </si>
  <si>
    <t>978-7-5502-2592-3</t>
  </si>
  <si>
    <t>《十几岁孩子的正面管教》</t>
  </si>
  <si>
    <t>[美]简•尼尔森，琳•洛特/著</t>
  </si>
  <si>
    <t>尹莉莉</t>
  </si>
  <si>
    <t>养育十几岁孩子的“黄金准则”</t>
  </si>
  <si>
    <t>978-7-5502-1838-3</t>
  </si>
  <si>
    <t>《正面管教A-Z》</t>
  </si>
  <si>
    <t>正面管教原则的实际运用</t>
  </si>
  <si>
    <t>978-7-5502-1451-4</t>
  </si>
  <si>
    <t>《如何读懂孩子的行为》</t>
  </si>
  <si>
    <t>[英]安吉拉•克利福德-波斯顿/著</t>
  </si>
  <si>
    <t>王俊兰</t>
  </si>
  <si>
    <t>英国亲子教育经典</t>
  </si>
  <si>
    <t>978-7-5502-0925-1</t>
  </si>
  <si>
    <t>《给你的孩子正能量》</t>
  </si>
  <si>
    <t>(美)杰夫·伯恩斯坦/著</t>
  </si>
  <si>
    <t>提升亲子关系的优秀作品</t>
  </si>
  <si>
    <t>978-7-8072-4767-8</t>
  </si>
  <si>
    <t>《妈妈给女儿的信》</t>
  </si>
  <si>
    <t>[美]玛丽·玛特琳/著</t>
  </si>
  <si>
    <t xml:space="preserve">那硕 </t>
  </si>
  <si>
    <t>京华出版社</t>
  </si>
  <si>
    <t>小布什总统助理、切尼副总统顾问、老布什总统竞选主管和特别助理玛丽·玛特琳的倾情之作！</t>
  </si>
  <si>
    <t>978-7-8072-4751-7</t>
  </si>
  <si>
    <t>《4年级决定孩子的一生》（修订版）</t>
  </si>
  <si>
    <t>张伟 徐宏江/著</t>
  </si>
  <si>
    <t>深圳读书月推荐书目；畅销51万册的原创经典，全新修订</t>
  </si>
  <si>
    <t>社科历史</t>
  </si>
  <si>
    <t>978-7-5502-7028-2</t>
  </si>
  <si>
    <t>《亲密伴侣》</t>
  </si>
  <si>
    <t>平装/两性关系</t>
  </si>
  <si>
    <t>[美]麦琪·斯卡夫/著</t>
  </si>
  <si>
    <t>谢春波</t>
  </si>
  <si>
    <t>纽约时报畅销书，全球热销30年！美国婚姻心理学专家通过揭示亲密关系中常见问题发生的深层原因，解释了亲密关系的形成原因及变化规律，帮助伴侣们理解亲密关系中为什么那么多失败以及如何让它成功。</t>
  </si>
  <si>
    <t>978-7-5502-6254-6</t>
  </si>
  <si>
    <t>《做你自己的心理治疗师》</t>
  </si>
  <si>
    <t>平装/大众心理</t>
  </si>
  <si>
    <t>[美] 琳•洛特，芭芭拉•曼登霍尔/著</t>
  </si>
  <si>
    <t>正面管教的基本理念在成人关系中的一次全新应用和拓展</t>
  </si>
  <si>
    <t>978-7-5502-6237-9</t>
  </si>
  <si>
    <t>《懂我就是爱我》</t>
  </si>
  <si>
    <t>[美] 琳•洛特，玛丽琳•M.肯特，德鲁•韦斯特/著</t>
  </si>
  <si>
    <t>张婷婷</t>
  </si>
  <si>
    <t>一本实现自我疗愈的实施手册</t>
  </si>
  <si>
    <t>978-7-5502-4110-7</t>
  </si>
  <si>
    <t>《办公室政治》</t>
  </si>
  <si>
    <t>平装/成功励志</t>
  </si>
  <si>
    <t>[英] 奥利弗•詹姆斯/著</t>
  </si>
  <si>
    <t>王晨燕</t>
  </si>
  <si>
    <t>13个典型人物的故事、12种行业、11项系统研究和3种文化角度，为读者最全面、直观地呈现出办公室中那些“令人讨厌”的同事的“毒”性本源，并教给人们发现这些有“毒”性格的线索以及防止他们伤害你的办法。</t>
  </si>
  <si>
    <t>978-7-5502-1644-0</t>
  </si>
  <si>
    <t>《你为什么非要毁掉自己》</t>
  </si>
  <si>
    <t>[美] 劳拉•施莱辛格/著</t>
  </si>
  <si>
    <t>《纽约时报》畅销书</t>
  </si>
  <si>
    <t>978-7-5502-0311-2</t>
  </si>
  <si>
    <t>《谁会爱上你，你会爱上谁》</t>
  </si>
  <si>
    <t>[美]海伦·费雪博士/著</t>
  </si>
  <si>
    <t>杨丽</t>
  </si>
  <si>
    <t>揭示性格与爱情的秘密</t>
  </si>
  <si>
    <t>978-7-5502-0316-7</t>
  </si>
  <si>
    <t>《爱得太多的女人》</t>
  </si>
  <si>
    <t>[美] 罗宾•诺伍德/著</t>
  </si>
  <si>
    <t>庞湃</t>
  </si>
  <si>
    <r>
      <rPr>
        <sz val="9"/>
        <color theme="1"/>
        <rFont val="微软雅黑"/>
        <charset val="134"/>
      </rPr>
      <t>《纽约时报》畅销书第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名，畅销美国</t>
    </r>
    <r>
      <rPr>
        <sz val="10.5"/>
        <rFont val="Times New Roman"/>
        <charset val="134"/>
      </rPr>
      <t>300</t>
    </r>
    <r>
      <rPr>
        <sz val="10.5"/>
        <rFont val="宋体"/>
        <charset val="134"/>
      </rPr>
      <t>多万册，被翻译成</t>
    </r>
    <r>
      <rPr>
        <sz val="10.5"/>
        <rFont val="Times New Roman"/>
        <charset val="134"/>
      </rPr>
      <t>25</t>
    </r>
    <r>
      <rPr>
        <sz val="10.5"/>
        <rFont val="宋体"/>
        <charset val="134"/>
      </rPr>
      <t>种语言，首次出版于</t>
    </r>
    <r>
      <rPr>
        <sz val="10.5"/>
        <rFont val="Times New Roman"/>
        <charset val="134"/>
      </rPr>
      <t>1986</t>
    </r>
    <r>
      <rPr>
        <sz val="10.5"/>
        <rFont val="宋体"/>
        <charset val="134"/>
      </rPr>
      <t>年，已风靡全球</t>
    </r>
    <r>
      <rPr>
        <sz val="10.5"/>
        <rFont val="Times New Roman"/>
        <charset val="134"/>
      </rPr>
      <t>25</t>
    </r>
    <r>
      <rPr>
        <sz val="10.5"/>
        <rFont val="宋体"/>
        <charset val="134"/>
      </rPr>
      <t>年</t>
    </r>
  </si>
  <si>
    <t>978-7-5502-0285-6</t>
  </si>
  <si>
    <t>《感激的力量》</t>
  </si>
  <si>
    <t>[美]诺伊尔•C•尼尔森，[美]珍妮•勒马尔•卡拉巴　著</t>
  </si>
  <si>
    <t>苏芳</t>
  </si>
  <si>
    <t>通过运用“感激”的力量，改善你的生活</t>
  </si>
  <si>
    <t>978-7-5117-0949-3</t>
  </si>
  <si>
    <t>《我们.PEOPLE》</t>
  </si>
  <si>
    <t>平装/摄影作品集</t>
  </si>
  <si>
    <t>本书编辑部/编著</t>
  </si>
  <si>
    <t>中央编译出版社</t>
  </si>
  <si>
    <t>这是一个时代的浓缩，一份珍贵的纪录。《我们•PEOPLE：2011.3.25民间记忆》从全国各地的摄影人拍摄于2011年3月25日的上万幅摄影作品中，选取了260多幅照片，力求全面、真实地记录和反映当代普通中国人的生存和生活状态。</t>
  </si>
  <si>
    <t>978-7-5502-0119-4</t>
  </si>
  <si>
    <t>《愤怒可杀人》</t>
  </si>
  <si>
    <t>[美] 雷德福•威廉姆斯博士和弗吉尼亚•威廉姆斯博士 著</t>
  </si>
  <si>
    <t>丁海霞</t>
  </si>
  <si>
    <t>提供16种切实可行的控制敌意的方法</t>
  </si>
  <si>
    <t>978-7-5502-0001-2</t>
  </si>
  <si>
    <t>《上海女孩》</t>
  </si>
  <si>
    <t>平装/小说</t>
  </si>
  <si>
    <t>[美] 邝丽莎/著</t>
  </si>
  <si>
    <t>《纽约时报》畅销小说，《雪花与秘扇》作者又一部传奇力作</t>
  </si>
  <si>
    <t>978-7-8072-4920-7</t>
  </si>
  <si>
    <t>《一口气读完大汉史》</t>
  </si>
  <si>
    <t>平装/历史普及读物</t>
  </si>
  <si>
    <t>孙秀玲/著</t>
  </si>
  <si>
    <t>畅销系列“一口气读完”之大汉史</t>
  </si>
  <si>
    <t>978-7-8072-4734-0</t>
  </si>
  <si>
    <t>《你是谁你想要什么》</t>
  </si>
  <si>
    <t>[美]尤克，[美]罗伯　著</t>
  </si>
  <si>
    <t>张庆</t>
  </si>
  <si>
    <t>绘出你人生成功的路线图</t>
  </si>
  <si>
    <t>978-7-8072-4735-7</t>
  </si>
  <si>
    <t>《应该这样表达你自己》</t>
  </si>
  <si>
    <t>[美]罗伯特•阿尔伯蒂，马歇尔•埃蒙斯/著</t>
  </si>
  <si>
    <t>张毅，谭靖</t>
  </si>
  <si>
    <t>全球自信训练圣经</t>
  </si>
  <si>
    <t>978-7-8072-4683-1</t>
  </si>
  <si>
    <t>《爱恨倾城小团圆》</t>
  </si>
  <si>
    <t>清秋子/著</t>
  </si>
  <si>
    <t>文学笔法写就的张爱玲私人生活史</t>
  </si>
  <si>
    <t>978-7-8072-4609-1</t>
  </si>
  <si>
    <t>《一口气读完上古史》</t>
  </si>
  <si>
    <t>张清华/著</t>
  </si>
  <si>
    <t>畅销系列“一口气读完”之上古史</t>
  </si>
  <si>
    <t>978-7-8072-4191-1</t>
  </si>
  <si>
    <t>《和珅传奇人生的成功与失败》</t>
  </si>
  <si>
    <t>王辉 盛珂/著</t>
  </si>
  <si>
    <t>著名历史人物和珅的传奇一生</t>
  </si>
  <si>
    <t>978-7-8072-4575-9</t>
  </si>
  <si>
    <t>《一口气读完大宋史》</t>
  </si>
  <si>
    <t>畅销系列“一口气读完”之大宋史</t>
  </si>
  <si>
    <t>978-7-5012-3229-1</t>
  </si>
  <si>
    <t>《医生》</t>
  </si>
  <si>
    <t>满庭花雨/著</t>
  </si>
  <si>
    <t>世界知识出版社</t>
  </si>
  <si>
    <t>一部全景式展示医生状态的力作，透视医院隐秘，解剖医生世界……</t>
  </si>
  <si>
    <t>978-7-8019-5713-9</t>
  </si>
  <si>
    <t>《一口气读完佛教史》</t>
  </si>
  <si>
    <r>
      <rPr>
        <sz val="9"/>
        <rFont val="微软雅黑"/>
        <charset val="134"/>
      </rPr>
      <t>谢路军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著</t>
    </r>
  </si>
  <si>
    <t>九州出版社</t>
  </si>
  <si>
    <t>畅销系列“一口气读完”之佛教史</t>
  </si>
  <si>
    <t>978-7-8072-4379-3</t>
  </si>
  <si>
    <t>《一口气读完大唐史》</t>
  </si>
  <si>
    <t>畅销系列“一口气读完”之大唐史</t>
  </si>
  <si>
    <t>978-7-8072-4351-9</t>
  </si>
  <si>
    <t>《正说历朝十大冤案》</t>
  </si>
  <si>
    <t>如果石絮/著</t>
  </si>
  <si>
    <t>选取了中国历史上有代表性的十大冤案，力求从卷帙浩繁的史料中剥茧抽丝，去伪存真，再现历史当事人之间的“博弈”或者说选择。</t>
  </si>
  <si>
    <t>978-7-8072-4266-6</t>
  </si>
  <si>
    <t>《一口气读完大清史》</t>
  </si>
  <si>
    <r>
      <rPr>
        <sz val="9"/>
        <rFont val="微软雅黑"/>
        <charset val="134"/>
      </rPr>
      <t>孙秀玲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著</t>
    </r>
  </si>
  <si>
    <t>畅销系列“一口气读完”之大清史</t>
  </si>
  <si>
    <t>978-7-8072-4117-1</t>
  </si>
  <si>
    <t>《一口气读完日本史》</t>
  </si>
  <si>
    <t>畅销系列“一口气读完”之日本史</t>
  </si>
  <si>
    <t>978-7-8072-4027-3</t>
  </si>
  <si>
    <t>《一口气读完美国史》</t>
  </si>
  <si>
    <r>
      <rPr>
        <sz val="9"/>
        <rFont val="微软雅黑"/>
        <charset val="134"/>
      </rPr>
      <t>杨会军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著</t>
    </r>
  </si>
  <si>
    <t>畅销系列“一口气读完”之美国史</t>
  </si>
  <si>
    <t>978-7-8060-0872-0</t>
  </si>
  <si>
    <t>《一口气读完二战史》</t>
  </si>
  <si>
    <t>杨会军/著</t>
  </si>
  <si>
    <t>畅销系列“一口气读完”之二战史</t>
  </si>
  <si>
    <t>电话：65868687    65868695   13910966237 传真：65868695</t>
  </si>
  <si>
    <t>公司地址：北京市海淀区中关村南大街9号理工科技大厦1006</t>
  </si>
  <si>
    <t>汇款账户</t>
  </si>
  <si>
    <t xml:space="preserve">交通银行：甄煜炜    帐号：6222620910012732008 </t>
  </si>
  <si>
    <t>户名：北京天略图书有限公司</t>
  </si>
  <si>
    <t>开户行：上海浦发银行北京分行建国路支行账号：7194100017319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</si>
</sst>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00000"/>
    <numFmt numFmtId="178" formatCode="0_);[Red]\(0\)"/>
    <numFmt numFmtId="179" formatCode="0_);\(0\)"/>
    <numFmt numFmtId="180" formatCode="yyyy/mm"/>
  </numFmts>
  <fonts count="47">
    <font>
      <sz val="9"/>
      <name val="宋体"/>
      <charset val="134"/>
    </font>
    <font>
      <b/>
      <sz val="9"/>
      <color rgb="FFFF0000"/>
      <name val="宋体"/>
      <charset val="134"/>
    </font>
    <font>
      <sz val="9"/>
      <name val="微软雅黑"/>
      <charset val="134"/>
    </font>
    <font>
      <sz val="9"/>
      <color rgb="FFFF0000"/>
      <name val="宋体"/>
      <charset val="134"/>
    </font>
    <font>
      <b/>
      <sz val="14"/>
      <color rgb="FF7030A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微软雅黑"/>
      <charset val="134"/>
    </font>
    <font>
      <sz val="9"/>
      <color indexed="8"/>
      <name val="微软雅黑"/>
      <charset val="134"/>
    </font>
    <font>
      <sz val="10.5"/>
      <color rgb="FF000000"/>
      <name val="华文宋体"/>
      <charset val="134"/>
    </font>
    <font>
      <sz val="9"/>
      <color theme="1"/>
      <name val="微软雅黑"/>
      <charset val="134"/>
    </font>
    <font>
      <sz val="10.5"/>
      <name val="华文宋体"/>
      <charset val="134"/>
    </font>
    <font>
      <sz val="9"/>
      <color rgb="FFFF0000"/>
      <name val="微软雅黑"/>
      <charset val="134"/>
    </font>
    <font>
      <sz val="9"/>
      <color rgb="FF7030A0"/>
      <name val="微软雅黑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Calibri"/>
      <charset val="134"/>
    </font>
    <font>
      <sz val="10.5"/>
      <name val="宋体"/>
      <charset val="134"/>
    </font>
    <font>
      <b/>
      <sz val="10.5"/>
      <color rgb="FF000000"/>
      <name val="华文宋体"/>
      <charset val="134"/>
    </font>
    <font>
      <sz val="10.5"/>
      <name val="Calibri"/>
      <charset val="134"/>
    </font>
    <font>
      <sz val="10.5"/>
      <name val="Times New Roman"/>
      <charset val="134"/>
    </font>
    <font>
      <sz val="10.5"/>
      <color theme="1"/>
      <name val="华文宋体"/>
      <charset val="134"/>
    </font>
    <font>
      <sz val="10.5"/>
      <color theme="1"/>
      <name val="Times New Roman"/>
      <charset val="134"/>
    </font>
    <font>
      <sz val="9"/>
      <name val="Calibri"/>
      <charset val="134"/>
    </font>
    <font>
      <b/>
      <sz val="10.5"/>
      <name val="Calibri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Font="0" applyAlignment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7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32" borderId="11" applyNumberFormat="0" applyAlignment="0" applyProtection="0">
      <alignment vertical="center"/>
    </xf>
    <xf numFmtId="0" fontId="33" fillId="32" borderId="4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49" fontId="36" fillId="0" borderId="0">
      <protection locked="0"/>
    </xf>
  </cellStyleXfs>
  <cellXfs count="9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14" fontId="9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7" fontId="2" fillId="3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9" fillId="6" borderId="1" xfId="42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2" fillId="6" borderId="1" xfId="42" applyFont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78" fontId="0" fillId="0" borderId="0" xfId="0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79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1" xfId="49"/>
  </cellStyles>
  <tableStyles count="0" defaultTableStyle="TableStyleMedium9" defaultPivotStyle="PivotStyleLight16"/>
  <colors>
    <mruColors>
      <color rgb="007030A0"/>
      <color rgb="0092D050"/>
      <color rgb="00CCC0DA"/>
      <color rgb="00FCD5B4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angdang.com/author/%C5%D3%C5%C8_1" TargetMode="External"/><Relationship Id="rId1" Type="http://schemas.openxmlformats.org/officeDocument/2006/relationships/hyperlink" Target="http://www.dangdang.com/author/%BB%A8%D3%A8%D3%A8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8"/>
  <sheetViews>
    <sheetView showGridLines="0" tabSelected="1" workbookViewId="0">
      <pane ySplit="4" topLeftCell="A5" activePane="bottomLeft" state="frozenSplit"/>
      <selection/>
      <selection pane="bottomLeft" activeCell="I17" sqref="I17"/>
    </sheetView>
  </sheetViews>
  <sheetFormatPr defaultColWidth="9.33333333333333" defaultRowHeight="18" customHeight="1"/>
  <cols>
    <col min="1" max="1" width="9.83333333333333" customWidth="1"/>
    <col min="2" max="2" width="7.33333333333333" style="5" customWidth="1"/>
    <col min="3" max="3" width="22.3333333333333" style="6" customWidth="1"/>
    <col min="4" max="4" width="41.3333333333333" customWidth="1"/>
    <col min="5" max="5" width="15.5" style="7" customWidth="1"/>
    <col min="6" max="6" width="8.16666666666667" style="8" customWidth="1"/>
    <col min="7" max="7" width="8.83333333333333" style="9" customWidth="1"/>
    <col min="8" max="8" width="7.83333333333333" style="9" customWidth="1"/>
    <col min="9" max="9" width="18.8333333333333" style="8" customWidth="1"/>
    <col min="10" max="10" width="7.33333333333333" style="10" customWidth="1"/>
    <col min="11" max="11" width="9.83333333333333" style="8" customWidth="1"/>
    <col min="12" max="12" width="17.5" style="11" customWidth="1"/>
    <col min="13" max="13" width="26.5" style="12" customWidth="1"/>
    <col min="14" max="14" width="13.5" customWidth="1"/>
    <col min="15" max="15" width="19.6666666666667" customWidth="1"/>
    <col min="16" max="16" width="8.33333333333333" style="13" customWidth="1"/>
    <col min="17" max="17" width="44" style="14" customWidth="1"/>
  </cols>
  <sheetData>
    <row r="1" customHeight="1" spans="3:4">
      <c r="C1" s="15"/>
      <c r="D1" s="16" t="s">
        <v>0</v>
      </c>
    </row>
    <row r="2" customHeight="1" spans="3:12">
      <c r="C2" s="17" t="s">
        <v>1</v>
      </c>
      <c r="D2" s="18"/>
      <c r="E2" s="19"/>
      <c r="F2" s="20"/>
      <c r="G2" s="21"/>
      <c r="H2" s="21"/>
      <c r="I2" s="38"/>
      <c r="J2" s="39"/>
      <c r="K2" s="38"/>
      <c r="L2" s="17"/>
    </row>
    <row r="3" customHeight="1" spans="2:4">
      <c r="B3" s="22"/>
      <c r="C3" s="17"/>
      <c r="D3" s="18"/>
    </row>
    <row r="4" s="1" customFormat="1" ht="17.1" customHeight="1" spans="1:18">
      <c r="A4" s="23"/>
      <c r="B4" s="24" t="s">
        <v>2</v>
      </c>
      <c r="C4" s="25" t="s">
        <v>3</v>
      </c>
      <c r="D4" s="24" t="s">
        <v>4</v>
      </c>
      <c r="E4" s="26" t="s">
        <v>5</v>
      </c>
      <c r="F4" s="27" t="s">
        <v>6</v>
      </c>
      <c r="G4" s="28" t="s">
        <v>7</v>
      </c>
      <c r="H4" s="28" t="s">
        <v>8</v>
      </c>
      <c r="I4" s="27" t="s">
        <v>9</v>
      </c>
      <c r="J4" s="40" t="s">
        <v>10</v>
      </c>
      <c r="K4" s="27" t="s">
        <v>11</v>
      </c>
      <c r="L4" s="24" t="s">
        <v>12</v>
      </c>
      <c r="M4" s="41" t="s">
        <v>13</v>
      </c>
      <c r="N4" s="42" t="s">
        <v>14</v>
      </c>
      <c r="O4" s="24" t="s">
        <v>15</v>
      </c>
      <c r="P4" s="24" t="s">
        <v>16</v>
      </c>
      <c r="Q4" s="24" t="s">
        <v>17</v>
      </c>
      <c r="R4" s="23"/>
    </row>
    <row r="5" s="1" customFormat="1" ht="17.1" customHeight="1" spans="1:18">
      <c r="A5" s="23" t="s">
        <v>18</v>
      </c>
      <c r="B5" s="29">
        <v>142</v>
      </c>
      <c r="C5" s="30" t="s">
        <v>19</v>
      </c>
      <c r="D5" s="31" t="s">
        <v>20</v>
      </c>
      <c r="E5" s="29">
        <v>2020.5</v>
      </c>
      <c r="F5" s="32">
        <v>40</v>
      </c>
      <c r="G5" s="33">
        <v>48</v>
      </c>
      <c r="H5" s="33" t="s">
        <v>21</v>
      </c>
      <c r="I5" s="33" t="s">
        <v>22</v>
      </c>
      <c r="J5" s="40"/>
      <c r="K5" s="27"/>
      <c r="L5" s="43" t="s">
        <v>23</v>
      </c>
      <c r="M5" s="44" t="s">
        <v>24</v>
      </c>
      <c r="N5" s="44" t="s">
        <v>25</v>
      </c>
      <c r="O5" s="43" t="s">
        <v>26</v>
      </c>
      <c r="P5" s="43" t="s">
        <v>27</v>
      </c>
      <c r="Q5" s="43" t="s">
        <v>28</v>
      </c>
      <c r="R5" s="23"/>
    </row>
    <row r="6" s="1" customFormat="1" ht="17.1" customHeight="1" spans="1:18">
      <c r="A6" s="23"/>
      <c r="B6" s="29">
        <v>141</v>
      </c>
      <c r="C6" s="30" t="s">
        <v>29</v>
      </c>
      <c r="D6" s="31" t="s">
        <v>30</v>
      </c>
      <c r="E6" s="29">
        <v>2020.5</v>
      </c>
      <c r="F6" s="32">
        <v>45</v>
      </c>
      <c r="G6" s="33">
        <v>48</v>
      </c>
      <c r="H6" s="33" t="s">
        <v>31</v>
      </c>
      <c r="I6" s="33" t="s">
        <v>32</v>
      </c>
      <c r="J6" s="40"/>
      <c r="K6" s="27"/>
      <c r="L6" s="43" t="s">
        <v>23</v>
      </c>
      <c r="M6" s="44" t="s">
        <v>33</v>
      </c>
      <c r="N6" s="44" t="s">
        <v>34</v>
      </c>
      <c r="O6" s="43" t="s">
        <v>26</v>
      </c>
      <c r="P6" s="43" t="s">
        <v>27</v>
      </c>
      <c r="Q6" s="43" t="s">
        <v>35</v>
      </c>
      <c r="R6" s="23"/>
    </row>
    <row r="7" s="1" customFormat="1" ht="17.1" customHeight="1" spans="1:18">
      <c r="A7" s="23"/>
      <c r="B7" s="29">
        <v>140</v>
      </c>
      <c r="C7" s="30" t="s">
        <v>36</v>
      </c>
      <c r="D7" s="31" t="s">
        <v>37</v>
      </c>
      <c r="E7" s="29">
        <v>2020.5</v>
      </c>
      <c r="F7" s="32">
        <v>42</v>
      </c>
      <c r="G7" s="33">
        <v>48</v>
      </c>
      <c r="H7" s="33" t="s">
        <v>38</v>
      </c>
      <c r="I7" s="33" t="s">
        <v>39</v>
      </c>
      <c r="J7" s="40"/>
      <c r="K7" s="27"/>
      <c r="L7" s="43" t="s">
        <v>23</v>
      </c>
      <c r="M7" s="44" t="s">
        <v>40</v>
      </c>
      <c r="N7" s="44" t="s">
        <v>41</v>
      </c>
      <c r="O7" s="43" t="s">
        <v>26</v>
      </c>
      <c r="P7" s="43" t="s">
        <v>27</v>
      </c>
      <c r="Q7" s="43" t="s">
        <v>42</v>
      </c>
      <c r="R7" s="23"/>
    </row>
    <row r="8" s="1" customFormat="1" ht="17.1" customHeight="1" spans="1:18">
      <c r="A8" s="23"/>
      <c r="B8" s="29">
        <v>139</v>
      </c>
      <c r="C8" s="30" t="s">
        <v>43</v>
      </c>
      <c r="D8" s="31" t="s">
        <v>44</v>
      </c>
      <c r="E8" s="29">
        <v>2020.5</v>
      </c>
      <c r="F8" s="32">
        <v>45</v>
      </c>
      <c r="G8" s="33">
        <v>48</v>
      </c>
      <c r="H8" s="33" t="s">
        <v>31</v>
      </c>
      <c r="I8" s="33" t="s">
        <v>45</v>
      </c>
      <c r="J8" s="40"/>
      <c r="K8" s="27"/>
      <c r="L8" s="43" t="s">
        <v>23</v>
      </c>
      <c r="M8" s="44" t="s">
        <v>46</v>
      </c>
      <c r="N8" s="44" t="s">
        <v>41</v>
      </c>
      <c r="O8" s="43" t="s">
        <v>26</v>
      </c>
      <c r="P8" s="43" t="s">
        <v>27</v>
      </c>
      <c r="Q8" s="43" t="s">
        <v>47</v>
      </c>
      <c r="R8" s="23"/>
    </row>
    <row r="9" s="1" customFormat="1" ht="17.1" customHeight="1" spans="1:18">
      <c r="A9" s="23"/>
      <c r="B9" s="29">
        <v>138</v>
      </c>
      <c r="C9" s="30" t="s">
        <v>48</v>
      </c>
      <c r="D9" s="31" t="s">
        <v>49</v>
      </c>
      <c r="E9" s="29">
        <v>2020.5</v>
      </c>
      <c r="F9" s="32">
        <v>49</v>
      </c>
      <c r="G9" s="33">
        <v>48</v>
      </c>
      <c r="H9" s="29" t="s">
        <v>31</v>
      </c>
      <c r="I9" s="33" t="s">
        <v>39</v>
      </c>
      <c r="J9" s="40"/>
      <c r="K9" s="27"/>
      <c r="L9" s="43" t="s">
        <v>23</v>
      </c>
      <c r="M9" s="44" t="s">
        <v>50</v>
      </c>
      <c r="N9" s="44" t="s">
        <v>51</v>
      </c>
      <c r="O9" s="43" t="s">
        <v>26</v>
      </c>
      <c r="P9" s="43" t="s">
        <v>27</v>
      </c>
      <c r="Q9" s="43" t="s">
        <v>52</v>
      </c>
      <c r="R9" s="23"/>
    </row>
    <row r="10" s="1" customFormat="1" ht="17.1" customHeight="1" spans="2:18">
      <c r="B10" s="29">
        <v>137</v>
      </c>
      <c r="C10" s="30" t="s">
        <v>53</v>
      </c>
      <c r="D10" s="31" t="s">
        <v>54</v>
      </c>
      <c r="E10" s="29">
        <v>2020.2</v>
      </c>
      <c r="F10" s="32">
        <v>45</v>
      </c>
      <c r="G10" s="33">
        <v>32</v>
      </c>
      <c r="H10" s="29" t="s">
        <v>21</v>
      </c>
      <c r="I10" s="33" t="s">
        <v>55</v>
      </c>
      <c r="J10" s="43"/>
      <c r="K10" s="43"/>
      <c r="L10" s="43" t="s">
        <v>23</v>
      </c>
      <c r="M10" s="44" t="s">
        <v>56</v>
      </c>
      <c r="N10" s="45" t="s">
        <v>57</v>
      </c>
      <c r="O10" s="43" t="s">
        <v>26</v>
      </c>
      <c r="P10" s="43" t="s">
        <v>27</v>
      </c>
      <c r="Q10" s="43" t="s">
        <v>58</v>
      </c>
      <c r="R10" s="23"/>
    </row>
    <row r="11" s="1" customFormat="1" ht="17.1" customHeight="1" spans="1:18">
      <c r="A11" s="23"/>
      <c r="B11" s="29">
        <v>136</v>
      </c>
      <c r="C11" s="30" t="s">
        <v>59</v>
      </c>
      <c r="D11" s="31" t="s">
        <v>60</v>
      </c>
      <c r="E11" s="29">
        <v>2020.5</v>
      </c>
      <c r="F11" s="32">
        <v>45</v>
      </c>
      <c r="G11" s="33">
        <v>48</v>
      </c>
      <c r="H11" s="29" t="s">
        <v>21</v>
      </c>
      <c r="I11" s="33" t="s">
        <v>61</v>
      </c>
      <c r="J11" s="43"/>
      <c r="K11" s="43"/>
      <c r="L11" s="43" t="s">
        <v>23</v>
      </c>
      <c r="M11" s="44" t="s">
        <v>62</v>
      </c>
      <c r="N11" s="44" t="s">
        <v>63</v>
      </c>
      <c r="O11" s="43" t="s">
        <v>26</v>
      </c>
      <c r="P11" s="43" t="s">
        <v>27</v>
      </c>
      <c r="Q11" s="43" t="s">
        <v>64</v>
      </c>
      <c r="R11" s="23"/>
    </row>
    <row r="12" s="1" customFormat="1" ht="17.1" customHeight="1" spans="1:18">
      <c r="A12" s="23"/>
      <c r="B12" s="29">
        <v>135</v>
      </c>
      <c r="C12" s="30" t="s">
        <v>65</v>
      </c>
      <c r="D12" s="31" t="s">
        <v>66</v>
      </c>
      <c r="E12" s="29">
        <v>2020.5</v>
      </c>
      <c r="F12" s="32">
        <v>38</v>
      </c>
      <c r="G12" s="33">
        <v>48</v>
      </c>
      <c r="H12" s="29" t="s">
        <v>67</v>
      </c>
      <c r="I12" s="33" t="s">
        <v>68</v>
      </c>
      <c r="J12" s="43"/>
      <c r="K12" s="43"/>
      <c r="L12" s="43" t="s">
        <v>23</v>
      </c>
      <c r="M12" s="44" t="s">
        <v>69</v>
      </c>
      <c r="N12" s="44" t="s">
        <v>63</v>
      </c>
      <c r="O12" s="43" t="s">
        <v>26</v>
      </c>
      <c r="P12" s="43" t="s">
        <v>27</v>
      </c>
      <c r="Q12" s="43" t="s">
        <v>70</v>
      </c>
      <c r="R12" s="23"/>
    </row>
    <row r="13" s="1" customFormat="1" ht="17.1" customHeight="1" spans="1:18">
      <c r="A13" s="23"/>
      <c r="B13" s="29">
        <v>134</v>
      </c>
      <c r="C13" s="30" t="s">
        <v>71</v>
      </c>
      <c r="D13" s="31" t="s">
        <v>72</v>
      </c>
      <c r="E13" s="29">
        <v>2020.2</v>
      </c>
      <c r="F13" s="32">
        <v>39</v>
      </c>
      <c r="G13" s="33">
        <v>48</v>
      </c>
      <c r="H13" s="29" t="s">
        <v>67</v>
      </c>
      <c r="I13" s="33" t="s">
        <v>73</v>
      </c>
      <c r="J13" s="43"/>
      <c r="K13" s="43"/>
      <c r="L13" s="43" t="s">
        <v>23</v>
      </c>
      <c r="M13" s="44" t="s">
        <v>74</v>
      </c>
      <c r="N13" s="44" t="s">
        <v>57</v>
      </c>
      <c r="O13" s="43" t="s">
        <v>26</v>
      </c>
      <c r="P13" s="43" t="s">
        <v>27</v>
      </c>
      <c r="Q13" s="43" t="s">
        <v>75</v>
      </c>
      <c r="R13" s="23"/>
    </row>
    <row r="14" s="1" customFormat="1" ht="17.1" customHeight="1" spans="1:18">
      <c r="A14" s="23"/>
      <c r="B14" s="29">
        <v>133</v>
      </c>
      <c r="C14" s="30" t="s">
        <v>76</v>
      </c>
      <c r="D14" s="31" t="s">
        <v>77</v>
      </c>
      <c r="E14" s="29">
        <v>2020.5</v>
      </c>
      <c r="F14" s="32">
        <v>42</v>
      </c>
      <c r="G14" s="33">
        <v>48</v>
      </c>
      <c r="H14" s="29" t="s">
        <v>31</v>
      </c>
      <c r="I14" s="33" t="s">
        <v>32</v>
      </c>
      <c r="J14" s="43"/>
      <c r="K14" s="43"/>
      <c r="L14" s="43" t="s">
        <v>23</v>
      </c>
      <c r="M14" s="44" t="s">
        <v>78</v>
      </c>
      <c r="N14" s="44" t="s">
        <v>63</v>
      </c>
      <c r="O14" s="43" t="s">
        <v>26</v>
      </c>
      <c r="P14" s="43" t="s">
        <v>27</v>
      </c>
      <c r="Q14" s="43" t="s">
        <v>79</v>
      </c>
      <c r="R14" s="23"/>
    </row>
    <row r="15" s="1" customFormat="1" ht="17.1" customHeight="1" spans="1:18">
      <c r="A15" s="23"/>
      <c r="B15" s="29">
        <v>132</v>
      </c>
      <c r="C15" s="29" t="s">
        <v>80</v>
      </c>
      <c r="D15" s="31" t="s">
        <v>81</v>
      </c>
      <c r="E15" s="34" t="s">
        <v>82</v>
      </c>
      <c r="F15" s="32">
        <v>79</v>
      </c>
      <c r="G15" s="35">
        <v>32</v>
      </c>
      <c r="H15" s="35" t="s">
        <v>83</v>
      </c>
      <c r="I15" s="34" t="s">
        <v>84</v>
      </c>
      <c r="J15" s="40"/>
      <c r="K15" s="27"/>
      <c r="L15" s="43" t="s">
        <v>23</v>
      </c>
      <c r="M15" s="45" t="s">
        <v>85</v>
      </c>
      <c r="N15" s="44" t="s">
        <v>86</v>
      </c>
      <c r="O15" s="43" t="s">
        <v>26</v>
      </c>
      <c r="P15" s="46" t="s">
        <v>27</v>
      </c>
      <c r="Q15" s="46" t="s">
        <v>87</v>
      </c>
      <c r="R15" s="23"/>
    </row>
    <row r="16" s="1" customFormat="1" ht="17.1" customHeight="1" spans="1:18">
      <c r="A16" s="23"/>
      <c r="B16" s="29">
        <v>131</v>
      </c>
      <c r="C16" s="29" t="s">
        <v>88</v>
      </c>
      <c r="D16" s="31" t="s">
        <v>89</v>
      </c>
      <c r="E16" s="34" t="s">
        <v>90</v>
      </c>
      <c r="F16" s="32">
        <v>24</v>
      </c>
      <c r="G16" s="35">
        <v>48</v>
      </c>
      <c r="H16" s="35" t="s">
        <v>91</v>
      </c>
      <c r="I16" s="34" t="s">
        <v>92</v>
      </c>
      <c r="J16" s="40"/>
      <c r="K16" s="27"/>
      <c r="L16" s="43" t="s">
        <v>93</v>
      </c>
      <c r="M16" s="44" t="s">
        <v>94</v>
      </c>
      <c r="N16" s="44" t="s">
        <v>95</v>
      </c>
      <c r="O16" s="43" t="s">
        <v>26</v>
      </c>
      <c r="P16" s="46" t="s">
        <v>27</v>
      </c>
      <c r="Q16" s="46" t="s">
        <v>96</v>
      </c>
      <c r="R16" s="23"/>
    </row>
    <row r="17" s="1" customFormat="1" ht="17.1" customHeight="1" spans="1:18">
      <c r="A17" s="23"/>
      <c r="B17" s="29">
        <v>130</v>
      </c>
      <c r="C17" s="29" t="s">
        <v>97</v>
      </c>
      <c r="D17" s="31" t="s">
        <v>98</v>
      </c>
      <c r="E17" s="34" t="s">
        <v>99</v>
      </c>
      <c r="F17" s="32">
        <v>49</v>
      </c>
      <c r="G17" s="35">
        <v>48</v>
      </c>
      <c r="H17" s="35" t="s">
        <v>31</v>
      </c>
      <c r="I17" s="34" t="s">
        <v>32</v>
      </c>
      <c r="J17" s="40"/>
      <c r="K17" s="27"/>
      <c r="L17" s="43" t="s">
        <v>23</v>
      </c>
      <c r="M17" s="44" t="s">
        <v>100</v>
      </c>
      <c r="N17" s="44" t="s">
        <v>63</v>
      </c>
      <c r="O17" s="43" t="s">
        <v>26</v>
      </c>
      <c r="P17" s="46" t="s">
        <v>27</v>
      </c>
      <c r="Q17" s="46" t="s">
        <v>101</v>
      </c>
      <c r="R17" s="23"/>
    </row>
    <row r="18" s="1" customFormat="1" ht="17.1" customHeight="1" spans="1:18">
      <c r="A18" s="23"/>
      <c r="B18" s="29">
        <v>129</v>
      </c>
      <c r="C18" s="29" t="s">
        <v>102</v>
      </c>
      <c r="D18" s="31" t="s">
        <v>103</v>
      </c>
      <c r="E18" s="34">
        <v>2019.9</v>
      </c>
      <c r="F18" s="32">
        <v>40</v>
      </c>
      <c r="G18" s="35">
        <v>48</v>
      </c>
      <c r="H18" s="35" t="s">
        <v>67</v>
      </c>
      <c r="I18" s="34" t="s">
        <v>104</v>
      </c>
      <c r="J18" s="40"/>
      <c r="K18" s="27"/>
      <c r="L18" s="43" t="s">
        <v>23</v>
      </c>
      <c r="M18" s="44" t="s">
        <v>105</v>
      </c>
      <c r="N18" s="44" t="s">
        <v>106</v>
      </c>
      <c r="O18" s="43" t="s">
        <v>26</v>
      </c>
      <c r="P18" s="46" t="s">
        <v>27</v>
      </c>
      <c r="Q18" s="46" t="s">
        <v>107</v>
      </c>
      <c r="R18" s="23"/>
    </row>
    <row r="19" s="1" customFormat="1" ht="17.1" customHeight="1" spans="1:18">
      <c r="A19" s="23"/>
      <c r="B19" s="29">
        <v>128</v>
      </c>
      <c r="C19" s="29" t="s">
        <v>108</v>
      </c>
      <c r="D19" s="31" t="s">
        <v>109</v>
      </c>
      <c r="E19" s="34">
        <v>2019.8</v>
      </c>
      <c r="F19" s="32">
        <v>45</v>
      </c>
      <c r="G19" s="35">
        <v>48</v>
      </c>
      <c r="H19" s="35" t="s">
        <v>31</v>
      </c>
      <c r="I19" s="34" t="s">
        <v>110</v>
      </c>
      <c r="J19" s="40"/>
      <c r="K19" s="27"/>
      <c r="L19" s="43" t="s">
        <v>23</v>
      </c>
      <c r="M19" s="44" t="s">
        <v>111</v>
      </c>
      <c r="N19" s="44" t="s">
        <v>112</v>
      </c>
      <c r="O19" s="43" t="s">
        <v>26</v>
      </c>
      <c r="P19" s="46" t="s">
        <v>27</v>
      </c>
      <c r="Q19" s="46" t="s">
        <v>113</v>
      </c>
      <c r="R19" s="23"/>
    </row>
    <row r="20" s="1" customFormat="1" ht="17.1" customHeight="1" spans="1:18">
      <c r="A20" s="23"/>
      <c r="B20" s="29">
        <v>127</v>
      </c>
      <c r="C20" s="29" t="s">
        <v>114</v>
      </c>
      <c r="D20" s="31" t="s">
        <v>115</v>
      </c>
      <c r="E20" s="34">
        <v>2019.9</v>
      </c>
      <c r="F20" s="32">
        <v>38</v>
      </c>
      <c r="G20" s="35">
        <v>48</v>
      </c>
      <c r="H20" s="35" t="s">
        <v>67</v>
      </c>
      <c r="I20" s="34" t="s">
        <v>32</v>
      </c>
      <c r="J20" s="40"/>
      <c r="K20" s="27"/>
      <c r="L20" s="43" t="s">
        <v>23</v>
      </c>
      <c r="M20" s="44" t="s">
        <v>116</v>
      </c>
      <c r="N20" s="44" t="s">
        <v>117</v>
      </c>
      <c r="O20" s="43" t="s">
        <v>26</v>
      </c>
      <c r="P20" s="46" t="s">
        <v>27</v>
      </c>
      <c r="Q20" s="46" t="s">
        <v>118</v>
      </c>
      <c r="R20" s="23"/>
    </row>
    <row r="21" s="1" customFormat="1" ht="17.1" customHeight="1" spans="1:18">
      <c r="A21" s="23"/>
      <c r="B21" s="29">
        <v>126</v>
      </c>
      <c r="C21" s="29" t="s">
        <v>119</v>
      </c>
      <c r="D21" s="31" t="s">
        <v>120</v>
      </c>
      <c r="E21" s="34" t="s">
        <v>99</v>
      </c>
      <c r="F21" s="32">
        <v>42</v>
      </c>
      <c r="G21" s="35">
        <v>48</v>
      </c>
      <c r="H21" s="35">
        <v>12</v>
      </c>
      <c r="I21" s="34" t="s">
        <v>39</v>
      </c>
      <c r="J21" s="40"/>
      <c r="K21" s="27"/>
      <c r="L21" s="43" t="s">
        <v>23</v>
      </c>
      <c r="M21" s="44" t="s">
        <v>121</v>
      </c>
      <c r="N21" s="44" t="s">
        <v>122</v>
      </c>
      <c r="O21" s="43" t="s">
        <v>26</v>
      </c>
      <c r="P21" s="46" t="s">
        <v>27</v>
      </c>
      <c r="Q21" s="46" t="s">
        <v>123</v>
      </c>
      <c r="R21" s="23"/>
    </row>
    <row r="22" s="1" customFormat="1" ht="17.1" customHeight="1" spans="1:18">
      <c r="A22" s="23"/>
      <c r="B22" s="29">
        <v>125</v>
      </c>
      <c r="C22" s="29" t="s">
        <v>124</v>
      </c>
      <c r="D22" s="31" t="s">
        <v>125</v>
      </c>
      <c r="E22" s="34" t="s">
        <v>99</v>
      </c>
      <c r="F22" s="32">
        <v>42</v>
      </c>
      <c r="G22" s="35">
        <v>48</v>
      </c>
      <c r="H22" s="35">
        <v>12</v>
      </c>
      <c r="I22" s="34" t="s">
        <v>39</v>
      </c>
      <c r="J22" s="40"/>
      <c r="K22" s="27"/>
      <c r="L22" s="43" t="s">
        <v>23</v>
      </c>
      <c r="M22" s="44" t="s">
        <v>121</v>
      </c>
      <c r="N22" s="44" t="s">
        <v>122</v>
      </c>
      <c r="O22" s="43" t="s">
        <v>26</v>
      </c>
      <c r="P22" s="46" t="s">
        <v>27</v>
      </c>
      <c r="Q22" s="46" t="s">
        <v>126</v>
      </c>
      <c r="R22" s="23"/>
    </row>
    <row r="23" s="1" customFormat="1" ht="17.1" customHeight="1" spans="1:18">
      <c r="A23" s="23"/>
      <c r="B23" s="29">
        <v>124</v>
      </c>
      <c r="C23" s="29" t="s">
        <v>127</v>
      </c>
      <c r="D23" s="31" t="s">
        <v>128</v>
      </c>
      <c r="E23" s="36">
        <v>2019.1</v>
      </c>
      <c r="F23" s="32">
        <v>39</v>
      </c>
      <c r="G23" s="35">
        <v>48</v>
      </c>
      <c r="H23" s="35">
        <v>16</v>
      </c>
      <c r="I23" s="34" t="s">
        <v>129</v>
      </c>
      <c r="J23" s="40"/>
      <c r="K23" s="27"/>
      <c r="L23" s="43" t="s">
        <v>130</v>
      </c>
      <c r="M23" s="44" t="s">
        <v>131</v>
      </c>
      <c r="N23" s="44"/>
      <c r="O23" s="43" t="s">
        <v>26</v>
      </c>
      <c r="P23" s="46" t="s">
        <v>27</v>
      </c>
      <c r="Q23" s="46" t="s">
        <v>132</v>
      </c>
      <c r="R23" s="23"/>
    </row>
    <row r="24" s="2" customFormat="1" ht="17.1" customHeight="1" spans="1:18">
      <c r="A24" s="37"/>
      <c r="B24" s="29">
        <v>123</v>
      </c>
      <c r="C24" s="29" t="s">
        <v>133</v>
      </c>
      <c r="D24" s="31" t="s">
        <v>134</v>
      </c>
      <c r="E24" s="36">
        <v>2019.9</v>
      </c>
      <c r="F24" s="32">
        <v>38</v>
      </c>
      <c r="G24" s="35">
        <v>48</v>
      </c>
      <c r="H24" s="35">
        <v>16</v>
      </c>
      <c r="I24" s="34" t="s">
        <v>135</v>
      </c>
      <c r="J24" s="40"/>
      <c r="K24" s="27"/>
      <c r="L24" s="43" t="s">
        <v>23</v>
      </c>
      <c r="M24" s="47" t="s">
        <v>136</v>
      </c>
      <c r="N24" s="47" t="s">
        <v>137</v>
      </c>
      <c r="O24" s="43" t="s">
        <v>26</v>
      </c>
      <c r="P24" s="46" t="s">
        <v>27</v>
      </c>
      <c r="Q24" s="46" t="s">
        <v>138</v>
      </c>
      <c r="R24" s="37"/>
    </row>
    <row r="25" s="1" customFormat="1" ht="17.1" customHeight="1" spans="1:18">
      <c r="A25" s="23"/>
      <c r="B25" s="29">
        <v>122</v>
      </c>
      <c r="C25" s="29" t="s">
        <v>139</v>
      </c>
      <c r="D25" s="31" t="s">
        <v>140</v>
      </c>
      <c r="E25" s="36">
        <v>2019.9</v>
      </c>
      <c r="F25" s="32">
        <v>38</v>
      </c>
      <c r="G25" s="35">
        <v>48</v>
      </c>
      <c r="H25" s="35">
        <v>16</v>
      </c>
      <c r="I25" s="34" t="s">
        <v>39</v>
      </c>
      <c r="J25" s="40"/>
      <c r="K25" s="27"/>
      <c r="L25" s="43" t="s">
        <v>23</v>
      </c>
      <c r="M25" s="44" t="s">
        <v>141</v>
      </c>
      <c r="N25" s="44" t="s">
        <v>137</v>
      </c>
      <c r="O25" s="43" t="s">
        <v>26</v>
      </c>
      <c r="P25" s="46" t="s">
        <v>142</v>
      </c>
      <c r="Q25" s="46" t="s">
        <v>143</v>
      </c>
      <c r="R25" s="23"/>
    </row>
    <row r="26" s="1" customFormat="1" ht="17.1" customHeight="1" spans="1:18">
      <c r="A26" s="23"/>
      <c r="B26" s="29">
        <v>121</v>
      </c>
      <c r="C26" s="29" t="s">
        <v>144</v>
      </c>
      <c r="D26" s="31" t="s">
        <v>145</v>
      </c>
      <c r="E26" s="36">
        <v>2019.9</v>
      </c>
      <c r="F26" s="32">
        <v>38</v>
      </c>
      <c r="G26" s="35">
        <v>48</v>
      </c>
      <c r="H26" s="35">
        <v>16</v>
      </c>
      <c r="I26" s="34" t="s">
        <v>146</v>
      </c>
      <c r="J26" s="40"/>
      <c r="K26" s="27"/>
      <c r="L26" s="43" t="s">
        <v>23</v>
      </c>
      <c r="M26" s="44" t="s">
        <v>147</v>
      </c>
      <c r="N26" s="44" t="s">
        <v>63</v>
      </c>
      <c r="O26" s="43" t="s">
        <v>26</v>
      </c>
      <c r="P26" s="46" t="s">
        <v>148</v>
      </c>
      <c r="Q26" s="46" t="s">
        <v>149</v>
      </c>
      <c r="R26" s="23"/>
    </row>
    <row r="27" s="1" customFormat="1" ht="17.1" customHeight="1" spans="1:18">
      <c r="A27" s="23"/>
      <c r="B27" s="29">
        <v>120</v>
      </c>
      <c r="C27" s="29" t="s">
        <v>150</v>
      </c>
      <c r="D27" s="31" t="s">
        <v>151</v>
      </c>
      <c r="E27" s="36">
        <v>2019.9</v>
      </c>
      <c r="F27" s="32">
        <v>45</v>
      </c>
      <c r="G27" s="35">
        <v>48</v>
      </c>
      <c r="H27" s="35">
        <v>12</v>
      </c>
      <c r="I27" s="34" t="s">
        <v>152</v>
      </c>
      <c r="J27" s="40"/>
      <c r="K27" s="27"/>
      <c r="L27" s="43" t="s">
        <v>23</v>
      </c>
      <c r="M27" s="44" t="s">
        <v>153</v>
      </c>
      <c r="N27" s="44" t="s">
        <v>154</v>
      </c>
      <c r="O27" s="43" t="s">
        <v>26</v>
      </c>
      <c r="P27" s="46" t="s">
        <v>27</v>
      </c>
      <c r="Q27" s="46" t="s">
        <v>155</v>
      </c>
      <c r="R27" s="23"/>
    </row>
    <row r="28" s="1" customFormat="1" ht="17.1" customHeight="1" spans="1:18">
      <c r="A28" s="23"/>
      <c r="B28" s="29">
        <v>119</v>
      </c>
      <c r="C28" s="29" t="s">
        <v>156</v>
      </c>
      <c r="D28" s="31" t="s">
        <v>157</v>
      </c>
      <c r="E28" s="36">
        <v>2019.8</v>
      </c>
      <c r="F28" s="32">
        <v>39</v>
      </c>
      <c r="G28" s="35">
        <v>48</v>
      </c>
      <c r="H28" s="35">
        <v>16</v>
      </c>
      <c r="I28" s="34" t="s">
        <v>158</v>
      </c>
      <c r="J28" s="40"/>
      <c r="K28" s="27"/>
      <c r="L28" s="43" t="s">
        <v>23</v>
      </c>
      <c r="M28" s="44" t="s">
        <v>159</v>
      </c>
      <c r="N28" s="44" t="s">
        <v>25</v>
      </c>
      <c r="O28" s="43" t="s">
        <v>26</v>
      </c>
      <c r="P28" s="46" t="s">
        <v>27</v>
      </c>
      <c r="Q28" s="46" t="s">
        <v>160</v>
      </c>
      <c r="R28" s="23"/>
    </row>
    <row r="29" s="1" customFormat="1" ht="17.1" customHeight="1" spans="1:18">
      <c r="A29" s="23"/>
      <c r="B29" s="29">
        <v>118</v>
      </c>
      <c r="C29" s="29" t="s">
        <v>161</v>
      </c>
      <c r="D29" s="31" t="s">
        <v>162</v>
      </c>
      <c r="E29" s="36">
        <v>2019.8</v>
      </c>
      <c r="F29" s="32">
        <v>39</v>
      </c>
      <c r="G29" s="35">
        <v>48</v>
      </c>
      <c r="H29" s="35">
        <v>12</v>
      </c>
      <c r="I29" s="34" t="s">
        <v>32</v>
      </c>
      <c r="J29" s="40"/>
      <c r="K29" s="27"/>
      <c r="L29" s="43" t="s">
        <v>23</v>
      </c>
      <c r="M29" s="44" t="s">
        <v>163</v>
      </c>
      <c r="N29" s="44" t="s">
        <v>34</v>
      </c>
      <c r="O29" s="43" t="s">
        <v>26</v>
      </c>
      <c r="P29" s="46" t="s">
        <v>27</v>
      </c>
      <c r="Q29" s="46" t="s">
        <v>164</v>
      </c>
      <c r="R29" s="23"/>
    </row>
    <row r="30" s="1" customFormat="1" ht="17.1" customHeight="1" spans="1:18">
      <c r="A30" s="23"/>
      <c r="B30" s="29">
        <v>117</v>
      </c>
      <c r="C30" s="29" t="s">
        <v>165</v>
      </c>
      <c r="D30" s="31" t="s">
        <v>166</v>
      </c>
      <c r="E30" s="36">
        <v>2019.8</v>
      </c>
      <c r="F30" s="32">
        <v>40</v>
      </c>
      <c r="G30" s="35">
        <v>48</v>
      </c>
      <c r="H30" s="35">
        <v>12</v>
      </c>
      <c r="I30" s="34" t="s">
        <v>167</v>
      </c>
      <c r="J30" s="40"/>
      <c r="K30" s="27"/>
      <c r="L30" s="43" t="s">
        <v>23</v>
      </c>
      <c r="M30" s="44" t="s">
        <v>168</v>
      </c>
      <c r="N30" s="44" t="s">
        <v>169</v>
      </c>
      <c r="O30" s="43" t="s">
        <v>26</v>
      </c>
      <c r="P30" s="46" t="s">
        <v>27</v>
      </c>
      <c r="Q30" s="46" t="s">
        <v>170</v>
      </c>
      <c r="R30" s="23"/>
    </row>
    <row r="31" s="1" customFormat="1" ht="17.1" customHeight="1" spans="1:18">
      <c r="A31" s="23"/>
      <c r="B31" s="29">
        <v>116</v>
      </c>
      <c r="C31" s="29" t="s">
        <v>171</v>
      </c>
      <c r="D31" s="31" t="s">
        <v>172</v>
      </c>
      <c r="E31" s="36">
        <v>2019.8</v>
      </c>
      <c r="F31" s="32">
        <v>40</v>
      </c>
      <c r="G31" s="35">
        <v>48</v>
      </c>
      <c r="H31" s="35">
        <v>12</v>
      </c>
      <c r="I31" s="34" t="s">
        <v>173</v>
      </c>
      <c r="J31" s="40"/>
      <c r="K31" s="27"/>
      <c r="L31" s="43" t="s">
        <v>23</v>
      </c>
      <c r="M31" s="44" t="s">
        <v>174</v>
      </c>
      <c r="N31" s="44" t="s">
        <v>175</v>
      </c>
      <c r="O31" s="43" t="s">
        <v>26</v>
      </c>
      <c r="P31" s="46" t="s">
        <v>27</v>
      </c>
      <c r="Q31" s="46" t="s">
        <v>176</v>
      </c>
      <c r="R31" s="23"/>
    </row>
    <row r="32" s="1" customFormat="1" ht="17.1" customHeight="1" spans="1:18">
      <c r="A32" s="23"/>
      <c r="B32" s="29">
        <v>115</v>
      </c>
      <c r="C32" s="29" t="s">
        <v>177</v>
      </c>
      <c r="D32" s="31" t="s">
        <v>178</v>
      </c>
      <c r="E32" s="36">
        <v>2019.8</v>
      </c>
      <c r="F32" s="32">
        <v>159</v>
      </c>
      <c r="G32" s="35">
        <v>8</v>
      </c>
      <c r="H32" s="35">
        <v>32</v>
      </c>
      <c r="I32" s="34" t="s">
        <v>110</v>
      </c>
      <c r="J32" s="40"/>
      <c r="K32" s="27"/>
      <c r="L32" s="43" t="s">
        <v>93</v>
      </c>
      <c r="M32" s="44" t="s">
        <v>179</v>
      </c>
      <c r="N32" s="48" t="s">
        <v>95</v>
      </c>
      <c r="O32" s="43" t="s">
        <v>26</v>
      </c>
      <c r="P32" s="46" t="s">
        <v>27</v>
      </c>
      <c r="Q32" s="46" t="s">
        <v>180</v>
      </c>
      <c r="R32" s="23"/>
    </row>
    <row r="33" s="1" customFormat="1" ht="17.1" customHeight="1" spans="1:18">
      <c r="A33" s="23"/>
      <c r="B33" s="29">
        <v>114</v>
      </c>
      <c r="C33" s="29" t="s">
        <v>181</v>
      </c>
      <c r="D33" s="31" t="s">
        <v>182</v>
      </c>
      <c r="E33" s="36">
        <v>2019.6</v>
      </c>
      <c r="F33" s="32">
        <v>70</v>
      </c>
      <c r="G33" s="35">
        <v>48</v>
      </c>
      <c r="H33" s="35">
        <v>16</v>
      </c>
      <c r="I33" s="34" t="s">
        <v>104</v>
      </c>
      <c r="J33" s="40"/>
      <c r="K33" s="27"/>
      <c r="L33" s="43" t="s">
        <v>23</v>
      </c>
      <c r="M33" s="44" t="s">
        <v>183</v>
      </c>
      <c r="N33" s="44" t="s">
        <v>184</v>
      </c>
      <c r="O33" s="43" t="s">
        <v>26</v>
      </c>
      <c r="P33" s="46" t="s">
        <v>27</v>
      </c>
      <c r="Q33" s="46" t="s">
        <v>185</v>
      </c>
      <c r="R33" s="23"/>
    </row>
    <row r="34" s="1" customFormat="1" ht="17.1" customHeight="1" spans="1:18">
      <c r="A34" s="23"/>
      <c r="B34" s="29">
        <v>113</v>
      </c>
      <c r="C34" s="29" t="s">
        <v>186</v>
      </c>
      <c r="D34" s="31" t="s">
        <v>187</v>
      </c>
      <c r="E34" s="36">
        <v>2019.6</v>
      </c>
      <c r="F34" s="32">
        <v>49</v>
      </c>
      <c r="G34" s="35">
        <v>48</v>
      </c>
      <c r="H34" s="35">
        <v>12</v>
      </c>
      <c r="I34" s="34" t="s">
        <v>39</v>
      </c>
      <c r="J34" s="40"/>
      <c r="K34" s="27"/>
      <c r="L34" s="43" t="s">
        <v>23</v>
      </c>
      <c r="M34" s="44" t="s">
        <v>159</v>
      </c>
      <c r="N34" s="44" t="s">
        <v>25</v>
      </c>
      <c r="O34" s="43" t="s">
        <v>26</v>
      </c>
      <c r="P34" s="46" t="s">
        <v>142</v>
      </c>
      <c r="Q34" s="46" t="s">
        <v>188</v>
      </c>
      <c r="R34" s="23"/>
    </row>
    <row r="35" s="1" customFormat="1" ht="17.1" customHeight="1" spans="1:18">
      <c r="A35" s="23"/>
      <c r="B35" s="29">
        <v>112</v>
      </c>
      <c r="C35" s="29" t="s">
        <v>189</v>
      </c>
      <c r="D35" s="31" t="s">
        <v>190</v>
      </c>
      <c r="E35" s="36">
        <v>2019.5</v>
      </c>
      <c r="F35" s="32">
        <v>45</v>
      </c>
      <c r="G35" s="35">
        <v>48</v>
      </c>
      <c r="H35" s="35">
        <v>16</v>
      </c>
      <c r="I35" s="34" t="s">
        <v>104</v>
      </c>
      <c r="J35" s="40"/>
      <c r="K35" s="27"/>
      <c r="L35" s="43" t="s">
        <v>23</v>
      </c>
      <c r="M35" s="44" t="s">
        <v>191</v>
      </c>
      <c r="N35" s="44" t="s">
        <v>63</v>
      </c>
      <c r="O35" s="43" t="s">
        <v>26</v>
      </c>
      <c r="P35" s="46" t="s">
        <v>27</v>
      </c>
      <c r="Q35" s="46" t="s">
        <v>192</v>
      </c>
      <c r="R35" s="23"/>
    </row>
    <row r="36" s="1" customFormat="1" ht="17.1" customHeight="1" spans="1:18">
      <c r="A36" s="23"/>
      <c r="B36" s="29">
        <v>111</v>
      </c>
      <c r="C36" s="29" t="s">
        <v>193</v>
      </c>
      <c r="D36" s="31" t="s">
        <v>194</v>
      </c>
      <c r="E36" s="36">
        <v>2019.4</v>
      </c>
      <c r="F36" s="32">
        <v>238</v>
      </c>
      <c r="G36" s="35">
        <v>8</v>
      </c>
      <c r="H36" s="35">
        <v>32</v>
      </c>
      <c r="I36" s="34" t="s">
        <v>110</v>
      </c>
      <c r="J36" s="40"/>
      <c r="K36" s="27"/>
      <c r="L36" s="43" t="s">
        <v>93</v>
      </c>
      <c r="M36" s="44" t="s">
        <v>195</v>
      </c>
      <c r="N36" s="44" t="s">
        <v>196</v>
      </c>
      <c r="O36" s="43" t="s">
        <v>26</v>
      </c>
      <c r="P36" s="46" t="s">
        <v>27</v>
      </c>
      <c r="Q36" s="46" t="s">
        <v>197</v>
      </c>
      <c r="R36" s="23"/>
    </row>
    <row r="37" s="1" customFormat="1" ht="17.1" customHeight="1" spans="1:18">
      <c r="A37" s="23"/>
      <c r="B37" s="29">
        <v>110</v>
      </c>
      <c r="C37" s="29" t="s">
        <v>198</v>
      </c>
      <c r="D37" s="31" t="s">
        <v>199</v>
      </c>
      <c r="E37" s="36">
        <v>2019.4</v>
      </c>
      <c r="F37" s="32">
        <v>30</v>
      </c>
      <c r="G37" s="35">
        <v>48</v>
      </c>
      <c r="H37" s="36">
        <v>16</v>
      </c>
      <c r="I37" s="34" t="s">
        <v>32</v>
      </c>
      <c r="J37" s="40"/>
      <c r="K37" s="27"/>
      <c r="L37" s="43" t="s">
        <v>23</v>
      </c>
      <c r="M37" s="44" t="s">
        <v>200</v>
      </c>
      <c r="N37" s="44" t="s">
        <v>117</v>
      </c>
      <c r="O37" s="43" t="s">
        <v>26</v>
      </c>
      <c r="P37" s="46" t="s">
        <v>27</v>
      </c>
      <c r="Q37" s="46" t="s">
        <v>201</v>
      </c>
      <c r="R37" s="23"/>
    </row>
    <row r="38" s="1" customFormat="1" ht="17.1" customHeight="1" spans="1:18">
      <c r="A38" s="23"/>
      <c r="B38" s="29">
        <v>109</v>
      </c>
      <c r="C38" s="29" t="s">
        <v>202</v>
      </c>
      <c r="D38" s="31" t="s">
        <v>203</v>
      </c>
      <c r="E38" s="36">
        <v>2019.3</v>
      </c>
      <c r="F38" s="32">
        <v>39</v>
      </c>
      <c r="G38" s="35">
        <v>48</v>
      </c>
      <c r="H38" s="35">
        <v>32</v>
      </c>
      <c r="I38" s="34" t="s">
        <v>204</v>
      </c>
      <c r="J38" s="40"/>
      <c r="K38" s="27"/>
      <c r="L38" s="43" t="s">
        <v>93</v>
      </c>
      <c r="M38" s="44" t="s">
        <v>205</v>
      </c>
      <c r="N38" s="44" t="s">
        <v>206</v>
      </c>
      <c r="O38" s="43" t="s">
        <v>26</v>
      </c>
      <c r="P38" s="46" t="s">
        <v>27</v>
      </c>
      <c r="Q38" s="46" t="s">
        <v>207</v>
      </c>
      <c r="R38" s="23"/>
    </row>
    <row r="39" s="1" customFormat="1" ht="17.1" customHeight="1" spans="1:18">
      <c r="A39" s="23"/>
      <c r="B39" s="29">
        <v>108</v>
      </c>
      <c r="C39" s="29" t="s">
        <v>208</v>
      </c>
      <c r="D39" s="31" t="s">
        <v>209</v>
      </c>
      <c r="E39" s="36">
        <v>2019.3</v>
      </c>
      <c r="F39" s="32">
        <v>32</v>
      </c>
      <c r="G39" s="35">
        <v>48</v>
      </c>
      <c r="H39" s="35">
        <v>16</v>
      </c>
      <c r="I39" s="34" t="s">
        <v>210</v>
      </c>
      <c r="J39" s="40"/>
      <c r="K39" s="27"/>
      <c r="L39" s="43" t="s">
        <v>23</v>
      </c>
      <c r="M39" s="44" t="s">
        <v>211</v>
      </c>
      <c r="N39" s="44" t="s">
        <v>117</v>
      </c>
      <c r="O39" s="43" t="s">
        <v>26</v>
      </c>
      <c r="P39" s="46" t="s">
        <v>27</v>
      </c>
      <c r="Q39" s="46" t="s">
        <v>212</v>
      </c>
      <c r="R39" s="23"/>
    </row>
    <row r="40" s="1" customFormat="1" ht="17.1" customHeight="1" spans="1:18">
      <c r="A40" s="23"/>
      <c r="B40" s="29">
        <v>107</v>
      </c>
      <c r="C40" s="29" t="s">
        <v>213</v>
      </c>
      <c r="D40" s="31" t="s">
        <v>214</v>
      </c>
      <c r="E40" s="36">
        <v>2019.3</v>
      </c>
      <c r="F40" s="32">
        <v>36</v>
      </c>
      <c r="G40" s="35">
        <v>48</v>
      </c>
      <c r="H40" s="35">
        <v>32</v>
      </c>
      <c r="I40" s="34" t="s">
        <v>110</v>
      </c>
      <c r="J40" s="40"/>
      <c r="K40" s="27"/>
      <c r="L40" s="43" t="s">
        <v>215</v>
      </c>
      <c r="M40" s="44" t="s">
        <v>216</v>
      </c>
      <c r="N40" s="44" t="s">
        <v>196</v>
      </c>
      <c r="O40" s="43" t="s">
        <v>26</v>
      </c>
      <c r="P40" s="46" t="s">
        <v>27</v>
      </c>
      <c r="Q40" s="46" t="s">
        <v>217</v>
      </c>
      <c r="R40" s="23"/>
    </row>
    <row r="41" s="1" customFormat="1" ht="17.1" customHeight="1" spans="1:18">
      <c r="A41" s="23"/>
      <c r="B41" s="29">
        <v>106</v>
      </c>
      <c r="C41" s="29" t="s">
        <v>218</v>
      </c>
      <c r="D41" s="31" t="s">
        <v>219</v>
      </c>
      <c r="E41" s="36">
        <v>2019.2</v>
      </c>
      <c r="F41" s="32">
        <v>45</v>
      </c>
      <c r="G41" s="35">
        <v>48</v>
      </c>
      <c r="H41" s="35">
        <v>12</v>
      </c>
      <c r="I41" s="34" t="s">
        <v>39</v>
      </c>
      <c r="J41" s="40"/>
      <c r="K41" s="27"/>
      <c r="L41" s="43" t="s">
        <v>23</v>
      </c>
      <c r="M41" s="44" t="s">
        <v>220</v>
      </c>
      <c r="N41" s="44" t="s">
        <v>221</v>
      </c>
      <c r="O41" s="43" t="s">
        <v>26</v>
      </c>
      <c r="P41" s="46" t="s">
        <v>27</v>
      </c>
      <c r="Q41" s="46" t="s">
        <v>222</v>
      </c>
      <c r="R41" s="23"/>
    </row>
    <row r="42" s="1" customFormat="1" ht="17.1" customHeight="1" spans="1:18">
      <c r="A42" s="23"/>
      <c r="B42" s="29">
        <v>105</v>
      </c>
      <c r="C42" s="29" t="s">
        <v>223</v>
      </c>
      <c r="D42" s="31" t="s">
        <v>224</v>
      </c>
      <c r="E42" s="36">
        <v>2019.1</v>
      </c>
      <c r="F42" s="32">
        <v>38</v>
      </c>
      <c r="G42" s="35">
        <v>48</v>
      </c>
      <c r="H42" s="35">
        <v>16</v>
      </c>
      <c r="I42" s="34" t="s">
        <v>104</v>
      </c>
      <c r="J42" s="40"/>
      <c r="K42" s="27"/>
      <c r="L42" s="43" t="s">
        <v>23</v>
      </c>
      <c r="M42" s="44" t="s">
        <v>225</v>
      </c>
      <c r="N42" s="44" t="s">
        <v>221</v>
      </c>
      <c r="O42" s="43" t="s">
        <v>26</v>
      </c>
      <c r="P42" s="46" t="s">
        <v>27</v>
      </c>
      <c r="Q42" s="46" t="s">
        <v>226</v>
      </c>
      <c r="R42" s="23"/>
    </row>
    <row r="43" s="1" customFormat="1" ht="17.1" customHeight="1" spans="1:18">
      <c r="A43" s="23"/>
      <c r="B43" s="29">
        <v>104</v>
      </c>
      <c r="C43" s="29" t="s">
        <v>227</v>
      </c>
      <c r="D43" s="31" t="s">
        <v>228</v>
      </c>
      <c r="E43" s="36">
        <v>2019.1</v>
      </c>
      <c r="F43" s="32">
        <v>75</v>
      </c>
      <c r="G43" s="35">
        <v>24</v>
      </c>
      <c r="H43" s="35">
        <v>20</v>
      </c>
      <c r="I43" s="34" t="s">
        <v>229</v>
      </c>
      <c r="J43" s="40"/>
      <c r="K43" s="27"/>
      <c r="L43" s="43" t="s">
        <v>23</v>
      </c>
      <c r="M43" s="44" t="s">
        <v>230</v>
      </c>
      <c r="N43" s="44" t="s">
        <v>112</v>
      </c>
      <c r="O43" s="43" t="s">
        <v>26</v>
      </c>
      <c r="P43" s="46" t="s">
        <v>231</v>
      </c>
      <c r="Q43" s="46" t="s">
        <v>232</v>
      </c>
      <c r="R43" s="23"/>
    </row>
    <row r="44" s="1" customFormat="1" ht="17.1" customHeight="1" spans="1:18">
      <c r="A44" s="23"/>
      <c r="B44" s="29">
        <v>103</v>
      </c>
      <c r="C44" s="29" t="s">
        <v>233</v>
      </c>
      <c r="D44" s="31" t="s">
        <v>234</v>
      </c>
      <c r="E44" s="36">
        <v>2019.1</v>
      </c>
      <c r="F44" s="32">
        <v>75</v>
      </c>
      <c r="G44" s="35">
        <v>20</v>
      </c>
      <c r="H44" s="35">
        <v>12</v>
      </c>
      <c r="I44" s="34" t="s">
        <v>229</v>
      </c>
      <c r="J44" s="40"/>
      <c r="K44" s="27"/>
      <c r="L44" s="43" t="s">
        <v>23</v>
      </c>
      <c r="M44" s="44" t="s">
        <v>230</v>
      </c>
      <c r="N44" s="44" t="s">
        <v>112</v>
      </c>
      <c r="O44" s="43" t="s">
        <v>26</v>
      </c>
      <c r="P44" s="46" t="s">
        <v>231</v>
      </c>
      <c r="Q44" s="46" t="s">
        <v>235</v>
      </c>
      <c r="R44" s="23"/>
    </row>
    <row r="45" s="1" customFormat="1" ht="17.1" customHeight="1" spans="1:18">
      <c r="A45" s="23"/>
      <c r="B45" s="29">
        <v>102</v>
      </c>
      <c r="C45" s="29" t="s">
        <v>236</v>
      </c>
      <c r="D45" s="31" t="s">
        <v>237</v>
      </c>
      <c r="E45" s="36">
        <v>2019.1</v>
      </c>
      <c r="F45" s="32">
        <v>65</v>
      </c>
      <c r="G45" s="35">
        <v>20</v>
      </c>
      <c r="H45" s="35">
        <v>16</v>
      </c>
      <c r="I45" s="34" t="s">
        <v>229</v>
      </c>
      <c r="J45" s="40"/>
      <c r="K45" s="27"/>
      <c r="L45" s="43" t="s">
        <v>23</v>
      </c>
      <c r="M45" s="44" t="s">
        <v>230</v>
      </c>
      <c r="N45" s="44" t="s">
        <v>112</v>
      </c>
      <c r="O45" s="43" t="s">
        <v>26</v>
      </c>
      <c r="P45" s="46" t="s">
        <v>231</v>
      </c>
      <c r="Q45" s="46" t="s">
        <v>238</v>
      </c>
      <c r="R45" s="23"/>
    </row>
    <row r="46" s="1" customFormat="1" ht="17.1" customHeight="1" spans="1:18">
      <c r="A46" s="23"/>
      <c r="B46" s="29">
        <v>101</v>
      </c>
      <c r="C46" s="29" t="s">
        <v>239</v>
      </c>
      <c r="D46" s="31" t="s">
        <v>240</v>
      </c>
      <c r="E46" s="36">
        <v>2018.11</v>
      </c>
      <c r="F46" s="32">
        <v>42</v>
      </c>
      <c r="G46" s="36">
        <v>48</v>
      </c>
      <c r="H46" s="36">
        <v>12</v>
      </c>
      <c r="I46" s="34" t="s">
        <v>241</v>
      </c>
      <c r="J46" s="40"/>
      <c r="K46" s="27"/>
      <c r="L46" s="43" t="s">
        <v>23</v>
      </c>
      <c r="M46" s="44" t="s">
        <v>242</v>
      </c>
      <c r="N46" s="44" t="s">
        <v>117</v>
      </c>
      <c r="O46" s="43" t="s">
        <v>26</v>
      </c>
      <c r="P46" s="46" t="s">
        <v>27</v>
      </c>
      <c r="Q46" s="46" t="s">
        <v>243</v>
      </c>
      <c r="R46" s="23"/>
    </row>
    <row r="47" s="1" customFormat="1" ht="17.1" customHeight="1" spans="1:18">
      <c r="A47" s="23"/>
      <c r="B47" s="29">
        <v>100</v>
      </c>
      <c r="C47" s="29" t="s">
        <v>244</v>
      </c>
      <c r="D47" s="31" t="s">
        <v>245</v>
      </c>
      <c r="E47" s="36">
        <v>2018.11</v>
      </c>
      <c r="F47" s="32">
        <v>38</v>
      </c>
      <c r="G47" s="36">
        <v>48</v>
      </c>
      <c r="H47" s="36">
        <v>12</v>
      </c>
      <c r="I47" s="34" t="s">
        <v>39</v>
      </c>
      <c r="J47" s="40"/>
      <c r="K47" s="27"/>
      <c r="L47" s="43" t="s">
        <v>23</v>
      </c>
      <c r="M47" s="44" t="s">
        <v>246</v>
      </c>
      <c r="N47" s="44" t="s">
        <v>247</v>
      </c>
      <c r="O47" s="43" t="s">
        <v>26</v>
      </c>
      <c r="P47" s="46" t="s">
        <v>27</v>
      </c>
      <c r="Q47" s="46" t="s">
        <v>248</v>
      </c>
      <c r="R47" s="23"/>
    </row>
    <row r="48" s="1" customFormat="1" ht="17.1" customHeight="1" spans="1:18">
      <c r="A48" s="23"/>
      <c r="B48" s="29">
        <v>99</v>
      </c>
      <c r="C48" s="29" t="s">
        <v>249</v>
      </c>
      <c r="D48" s="31" t="s">
        <v>250</v>
      </c>
      <c r="E48" s="36">
        <v>2018.9</v>
      </c>
      <c r="F48" s="32">
        <v>98</v>
      </c>
      <c r="G48" s="36">
        <v>20</v>
      </c>
      <c r="H48" s="36">
        <v>16</v>
      </c>
      <c r="I48" s="34" t="s">
        <v>210</v>
      </c>
      <c r="J48" s="40"/>
      <c r="K48" s="27"/>
      <c r="L48" s="43" t="s">
        <v>23</v>
      </c>
      <c r="M48" s="44" t="s">
        <v>251</v>
      </c>
      <c r="N48" s="44" t="s">
        <v>252</v>
      </c>
      <c r="O48" s="43" t="s">
        <v>26</v>
      </c>
      <c r="P48" s="46" t="s">
        <v>231</v>
      </c>
      <c r="Q48" s="46" t="s">
        <v>253</v>
      </c>
      <c r="R48" s="23"/>
    </row>
    <row r="49" s="1" customFormat="1" ht="17.1" customHeight="1" spans="1:18">
      <c r="A49" s="23"/>
      <c r="B49" s="29">
        <v>98</v>
      </c>
      <c r="C49" s="29" t="s">
        <v>254</v>
      </c>
      <c r="D49" s="31" t="s">
        <v>255</v>
      </c>
      <c r="E49" s="36">
        <v>2018.9</v>
      </c>
      <c r="F49" s="32">
        <v>40</v>
      </c>
      <c r="G49" s="36">
        <v>48</v>
      </c>
      <c r="H49" s="36">
        <v>16</v>
      </c>
      <c r="I49" s="34" t="s">
        <v>256</v>
      </c>
      <c r="J49" s="40"/>
      <c r="K49" s="27"/>
      <c r="L49" s="43" t="s">
        <v>23</v>
      </c>
      <c r="M49" s="44" t="s">
        <v>257</v>
      </c>
      <c r="N49" s="44" t="s">
        <v>258</v>
      </c>
      <c r="O49" s="43" t="s">
        <v>26</v>
      </c>
      <c r="P49" s="46" t="s">
        <v>27</v>
      </c>
      <c r="Q49" s="46" t="s">
        <v>259</v>
      </c>
      <c r="R49" s="23"/>
    </row>
    <row r="50" s="1" customFormat="1" ht="17.1" customHeight="1" spans="1:18">
      <c r="A50" s="23"/>
      <c r="B50" s="29">
        <v>97</v>
      </c>
      <c r="C50" s="29" t="s">
        <v>260</v>
      </c>
      <c r="D50" s="31" t="s">
        <v>261</v>
      </c>
      <c r="E50" s="36">
        <v>2018.9</v>
      </c>
      <c r="F50" s="32">
        <v>40</v>
      </c>
      <c r="G50" s="36">
        <v>48</v>
      </c>
      <c r="H50" s="36">
        <v>16</v>
      </c>
      <c r="I50" s="34" t="s">
        <v>262</v>
      </c>
      <c r="J50" s="40"/>
      <c r="K50" s="27"/>
      <c r="L50" s="43" t="s">
        <v>23</v>
      </c>
      <c r="M50" s="44" t="s">
        <v>263</v>
      </c>
      <c r="N50" s="44" t="s">
        <v>137</v>
      </c>
      <c r="O50" s="43" t="s">
        <v>26</v>
      </c>
      <c r="P50" s="46" t="s">
        <v>27</v>
      </c>
      <c r="Q50" s="46" t="s">
        <v>264</v>
      </c>
      <c r="R50" s="23"/>
    </row>
    <row r="51" s="1" customFormat="1" ht="17.1" customHeight="1" spans="1:18">
      <c r="A51" s="23"/>
      <c r="B51" s="29">
        <v>96</v>
      </c>
      <c r="C51" s="29" t="s">
        <v>265</v>
      </c>
      <c r="D51" s="31" t="s">
        <v>266</v>
      </c>
      <c r="E51" s="36">
        <v>2018.9</v>
      </c>
      <c r="F51" s="32">
        <v>35</v>
      </c>
      <c r="G51" s="36">
        <v>48</v>
      </c>
      <c r="H51" s="36">
        <v>12</v>
      </c>
      <c r="I51" s="34" t="s">
        <v>267</v>
      </c>
      <c r="J51" s="40"/>
      <c r="K51" s="27"/>
      <c r="L51" s="43" t="s">
        <v>23</v>
      </c>
      <c r="M51" s="44" t="s">
        <v>268</v>
      </c>
      <c r="N51" s="44" t="s">
        <v>117</v>
      </c>
      <c r="O51" s="43" t="s">
        <v>26</v>
      </c>
      <c r="P51" s="46" t="s">
        <v>27</v>
      </c>
      <c r="Q51" s="46" t="s">
        <v>269</v>
      </c>
      <c r="R51" s="23"/>
    </row>
    <row r="52" s="1" customFormat="1" ht="17.1" customHeight="1" spans="1:18">
      <c r="A52" s="23"/>
      <c r="B52" s="29">
        <v>95</v>
      </c>
      <c r="C52" s="29" t="s">
        <v>270</v>
      </c>
      <c r="D52" s="31" t="s">
        <v>271</v>
      </c>
      <c r="E52" s="36">
        <v>2018.9</v>
      </c>
      <c r="F52" s="32">
        <v>38</v>
      </c>
      <c r="G52" s="35">
        <v>48</v>
      </c>
      <c r="H52" s="36">
        <v>16</v>
      </c>
      <c r="I52" s="34" t="s">
        <v>267</v>
      </c>
      <c r="J52" s="40"/>
      <c r="K52" s="27"/>
      <c r="L52" s="43" t="s">
        <v>23</v>
      </c>
      <c r="M52" s="44" t="s">
        <v>272</v>
      </c>
      <c r="N52" s="44" t="s">
        <v>117</v>
      </c>
      <c r="O52" s="43" t="s">
        <v>26</v>
      </c>
      <c r="P52" s="46" t="s">
        <v>27</v>
      </c>
      <c r="Q52" s="46" t="s">
        <v>273</v>
      </c>
      <c r="R52" s="23"/>
    </row>
    <row r="53" s="1" customFormat="1" ht="17.1" customHeight="1" spans="1:18">
      <c r="A53" s="23"/>
      <c r="B53" s="29">
        <v>94</v>
      </c>
      <c r="C53" s="29" t="s">
        <v>274</v>
      </c>
      <c r="D53" s="31" t="s">
        <v>275</v>
      </c>
      <c r="E53" s="36">
        <v>2018.9</v>
      </c>
      <c r="F53" s="32">
        <v>40</v>
      </c>
      <c r="G53" s="36">
        <v>48</v>
      </c>
      <c r="H53" s="36">
        <v>12</v>
      </c>
      <c r="I53" s="34" t="s">
        <v>276</v>
      </c>
      <c r="J53" s="40"/>
      <c r="K53" s="27"/>
      <c r="L53" s="43" t="s">
        <v>23</v>
      </c>
      <c r="M53" s="44" t="s">
        <v>277</v>
      </c>
      <c r="N53" s="44" t="s">
        <v>278</v>
      </c>
      <c r="O53" s="43" t="s">
        <v>26</v>
      </c>
      <c r="P53" s="46" t="s">
        <v>27</v>
      </c>
      <c r="Q53" s="46" t="s">
        <v>279</v>
      </c>
      <c r="R53" s="23"/>
    </row>
    <row r="54" s="1" customFormat="1" ht="17.1" customHeight="1" spans="1:18">
      <c r="A54" s="23"/>
      <c r="B54" s="29">
        <v>93</v>
      </c>
      <c r="C54" s="29" t="s">
        <v>280</v>
      </c>
      <c r="D54" s="31" t="s">
        <v>281</v>
      </c>
      <c r="E54" s="36">
        <v>2018.9</v>
      </c>
      <c r="F54" s="32">
        <v>42</v>
      </c>
      <c r="G54" s="36">
        <v>48</v>
      </c>
      <c r="H54" s="36">
        <v>12</v>
      </c>
      <c r="I54" s="34" t="s">
        <v>276</v>
      </c>
      <c r="J54" s="40"/>
      <c r="K54" s="27"/>
      <c r="L54" s="43" t="s">
        <v>23</v>
      </c>
      <c r="M54" s="44" t="s">
        <v>282</v>
      </c>
      <c r="N54" s="44" t="s">
        <v>63</v>
      </c>
      <c r="O54" s="43" t="s">
        <v>26</v>
      </c>
      <c r="P54" s="46" t="s">
        <v>27</v>
      </c>
      <c r="Q54" s="46" t="s">
        <v>283</v>
      </c>
      <c r="R54" s="23"/>
    </row>
    <row r="55" s="1" customFormat="1" ht="17.1" customHeight="1" spans="1:18">
      <c r="A55" s="23"/>
      <c r="B55" s="29">
        <v>92</v>
      </c>
      <c r="C55" s="29" t="s">
        <v>284</v>
      </c>
      <c r="D55" s="31" t="s">
        <v>285</v>
      </c>
      <c r="E55" s="36">
        <v>2018.7</v>
      </c>
      <c r="F55" s="32">
        <v>98</v>
      </c>
      <c r="G55" s="36">
        <v>20</v>
      </c>
      <c r="H55" s="36">
        <v>8</v>
      </c>
      <c r="I55" s="34" t="s">
        <v>286</v>
      </c>
      <c r="J55" s="40"/>
      <c r="K55" s="27"/>
      <c r="L55" s="43" t="s">
        <v>215</v>
      </c>
      <c r="M55" s="44" t="s">
        <v>287</v>
      </c>
      <c r="N55" s="44" t="s">
        <v>288</v>
      </c>
      <c r="O55" s="43" t="s">
        <v>26</v>
      </c>
      <c r="P55" s="46" t="s">
        <v>148</v>
      </c>
      <c r="Q55" s="46" t="s">
        <v>289</v>
      </c>
      <c r="R55" s="23"/>
    </row>
    <row r="56" s="1" customFormat="1" ht="17.1" customHeight="1" spans="1:18">
      <c r="A56" s="23"/>
      <c r="B56" s="29">
        <v>91</v>
      </c>
      <c r="C56" s="29" t="s">
        <v>290</v>
      </c>
      <c r="D56" s="31" t="s">
        <v>291</v>
      </c>
      <c r="E56" s="36">
        <v>2018.7</v>
      </c>
      <c r="F56" s="32">
        <v>32</v>
      </c>
      <c r="G56" s="36">
        <v>48</v>
      </c>
      <c r="H56" s="36">
        <v>20</v>
      </c>
      <c r="I56" s="34" t="s">
        <v>292</v>
      </c>
      <c r="J56" s="40"/>
      <c r="K56" s="27"/>
      <c r="L56" s="43" t="s">
        <v>23</v>
      </c>
      <c r="M56" s="44" t="s">
        <v>293</v>
      </c>
      <c r="N56" s="44" t="s">
        <v>63</v>
      </c>
      <c r="O56" s="43" t="s">
        <v>26</v>
      </c>
      <c r="P56" s="46" t="s">
        <v>148</v>
      </c>
      <c r="Q56" s="46" t="s">
        <v>294</v>
      </c>
      <c r="R56" s="23"/>
    </row>
    <row r="57" s="1" customFormat="1" ht="17.1" customHeight="1" spans="1:18">
      <c r="A57" s="23"/>
      <c r="B57" s="29">
        <v>90</v>
      </c>
      <c r="C57" s="29" t="s">
        <v>295</v>
      </c>
      <c r="D57" s="31" t="s">
        <v>296</v>
      </c>
      <c r="E57" s="36">
        <v>2018.7</v>
      </c>
      <c r="F57" s="32">
        <v>36</v>
      </c>
      <c r="G57" s="35">
        <v>48</v>
      </c>
      <c r="H57" s="36">
        <v>24</v>
      </c>
      <c r="I57" s="34" t="s">
        <v>292</v>
      </c>
      <c r="J57" s="40"/>
      <c r="K57" s="27"/>
      <c r="L57" s="43" t="s">
        <v>23</v>
      </c>
      <c r="M57" s="44" t="s">
        <v>297</v>
      </c>
      <c r="N57" s="44" t="s">
        <v>63</v>
      </c>
      <c r="O57" s="43" t="s">
        <v>26</v>
      </c>
      <c r="P57" s="46" t="s">
        <v>142</v>
      </c>
      <c r="Q57" s="46" t="s">
        <v>298</v>
      </c>
      <c r="R57" s="23"/>
    </row>
    <row r="58" s="1" customFormat="1" ht="17.1" customHeight="1" spans="1:18">
      <c r="A58" s="23"/>
      <c r="B58" s="29">
        <v>89</v>
      </c>
      <c r="C58" s="29" t="s">
        <v>299</v>
      </c>
      <c r="D58" s="31" t="s">
        <v>300</v>
      </c>
      <c r="E58" s="36">
        <v>2018.7</v>
      </c>
      <c r="F58" s="32">
        <v>39</v>
      </c>
      <c r="G58" s="36">
        <v>48</v>
      </c>
      <c r="H58" s="36">
        <v>16</v>
      </c>
      <c r="I58" s="34" t="s">
        <v>45</v>
      </c>
      <c r="J58" s="40"/>
      <c r="K58" s="27"/>
      <c r="L58" s="43" t="s">
        <v>23</v>
      </c>
      <c r="M58" s="44" t="s">
        <v>301</v>
      </c>
      <c r="N58" s="44" t="s">
        <v>117</v>
      </c>
      <c r="O58" s="43" t="s">
        <v>26</v>
      </c>
      <c r="P58" s="46" t="s">
        <v>27</v>
      </c>
      <c r="Q58" s="46" t="s">
        <v>302</v>
      </c>
      <c r="R58" s="23"/>
    </row>
    <row r="59" s="1" customFormat="1" ht="17.1" customHeight="1" spans="1:18">
      <c r="A59" s="23"/>
      <c r="B59" s="29">
        <v>88</v>
      </c>
      <c r="C59" s="29" t="s">
        <v>303</v>
      </c>
      <c r="D59" s="31" t="s">
        <v>304</v>
      </c>
      <c r="E59" s="36">
        <v>2018.7</v>
      </c>
      <c r="F59" s="32">
        <v>36</v>
      </c>
      <c r="G59" s="36">
        <v>48</v>
      </c>
      <c r="H59" s="36">
        <v>12</v>
      </c>
      <c r="I59" s="34" t="s">
        <v>22</v>
      </c>
      <c r="J59" s="40"/>
      <c r="K59" s="27"/>
      <c r="L59" s="43" t="s">
        <v>23</v>
      </c>
      <c r="M59" s="44" t="s">
        <v>305</v>
      </c>
      <c r="N59" s="44" t="s">
        <v>34</v>
      </c>
      <c r="O59" s="43" t="s">
        <v>26</v>
      </c>
      <c r="P59" s="46" t="s">
        <v>306</v>
      </c>
      <c r="Q59" s="46" t="s">
        <v>307</v>
      </c>
      <c r="R59" s="23"/>
    </row>
    <row r="60" s="1" customFormat="1" ht="17.1" customHeight="1" spans="1:18">
      <c r="A60" s="23"/>
      <c r="B60" s="29">
        <v>87</v>
      </c>
      <c r="C60" s="29" t="s">
        <v>308</v>
      </c>
      <c r="D60" s="31" t="s">
        <v>309</v>
      </c>
      <c r="E60" s="36">
        <v>2018.7</v>
      </c>
      <c r="F60" s="32">
        <v>39</v>
      </c>
      <c r="G60" s="36">
        <v>48</v>
      </c>
      <c r="H60" s="36">
        <v>16</v>
      </c>
      <c r="I60" s="34" t="s">
        <v>45</v>
      </c>
      <c r="J60" s="40"/>
      <c r="K60" s="27"/>
      <c r="L60" s="43" t="s">
        <v>23</v>
      </c>
      <c r="M60" s="44" t="s">
        <v>310</v>
      </c>
      <c r="N60" s="44" t="s">
        <v>117</v>
      </c>
      <c r="O60" s="43" t="s">
        <v>26</v>
      </c>
      <c r="P60" s="46" t="s">
        <v>306</v>
      </c>
      <c r="Q60" s="46" t="s">
        <v>311</v>
      </c>
      <c r="R60" s="23"/>
    </row>
    <row r="61" s="1" customFormat="1" ht="17.1" customHeight="1" spans="1:18">
      <c r="A61" s="23"/>
      <c r="B61" s="29">
        <v>86</v>
      </c>
      <c r="C61" s="29" t="s">
        <v>312</v>
      </c>
      <c r="D61" s="31" t="s">
        <v>313</v>
      </c>
      <c r="E61" s="36">
        <v>2018.7</v>
      </c>
      <c r="F61" s="32">
        <v>32</v>
      </c>
      <c r="G61" s="36">
        <v>48</v>
      </c>
      <c r="H61" s="36">
        <v>16</v>
      </c>
      <c r="I61" s="34" t="s">
        <v>32</v>
      </c>
      <c r="J61" s="40"/>
      <c r="K61" s="27"/>
      <c r="L61" s="43" t="s">
        <v>23</v>
      </c>
      <c r="M61" s="44" t="s">
        <v>314</v>
      </c>
      <c r="N61" s="44" t="s">
        <v>315</v>
      </c>
      <c r="O61" s="43" t="s">
        <v>26</v>
      </c>
      <c r="P61" s="46" t="s">
        <v>148</v>
      </c>
      <c r="Q61" s="46" t="s">
        <v>316</v>
      </c>
      <c r="R61" s="23"/>
    </row>
    <row r="62" s="1" customFormat="1" ht="17.1" customHeight="1" spans="1:18">
      <c r="A62" s="23"/>
      <c r="B62" s="29">
        <v>85</v>
      </c>
      <c r="C62" s="29" t="s">
        <v>317</v>
      </c>
      <c r="D62" s="31" t="s">
        <v>318</v>
      </c>
      <c r="E62" s="36">
        <v>2018.7</v>
      </c>
      <c r="F62" s="32">
        <v>38</v>
      </c>
      <c r="G62" s="36">
        <v>48</v>
      </c>
      <c r="H62" s="36">
        <v>24</v>
      </c>
      <c r="I62" s="34" t="s">
        <v>39</v>
      </c>
      <c r="J62" s="40"/>
      <c r="K62" s="27"/>
      <c r="L62" s="43" t="s">
        <v>23</v>
      </c>
      <c r="M62" s="44" t="s">
        <v>319</v>
      </c>
      <c r="N62" s="44" t="s">
        <v>315</v>
      </c>
      <c r="O62" s="43" t="s">
        <v>26</v>
      </c>
      <c r="P62" s="46" t="s">
        <v>148</v>
      </c>
      <c r="Q62" s="46" t="s">
        <v>320</v>
      </c>
      <c r="R62" s="23"/>
    </row>
    <row r="63" s="1" customFormat="1" ht="17.1" customHeight="1" spans="1:18">
      <c r="A63" s="23"/>
      <c r="B63" s="29">
        <v>84</v>
      </c>
      <c r="C63" s="29" t="s">
        <v>321</v>
      </c>
      <c r="D63" s="31" t="s">
        <v>322</v>
      </c>
      <c r="E63" s="36">
        <v>2018.5</v>
      </c>
      <c r="F63" s="32">
        <v>40</v>
      </c>
      <c r="G63" s="36">
        <v>48</v>
      </c>
      <c r="H63" s="36">
        <v>16</v>
      </c>
      <c r="I63" s="34" t="s">
        <v>32</v>
      </c>
      <c r="J63" s="40"/>
      <c r="K63" s="27"/>
      <c r="L63" s="43" t="s">
        <v>23</v>
      </c>
      <c r="M63" s="44" t="s">
        <v>323</v>
      </c>
      <c r="N63" s="44" t="s">
        <v>154</v>
      </c>
      <c r="O63" s="43" t="s">
        <v>26</v>
      </c>
      <c r="P63" s="46" t="s">
        <v>148</v>
      </c>
      <c r="Q63" s="46" t="s">
        <v>324</v>
      </c>
      <c r="R63" s="23"/>
    </row>
    <row r="64" s="1" customFormat="1" ht="17.1" customHeight="1" spans="1:18">
      <c r="A64" s="23"/>
      <c r="B64" s="29">
        <v>83</v>
      </c>
      <c r="C64" s="29" t="s">
        <v>325</v>
      </c>
      <c r="D64" s="31" t="s">
        <v>326</v>
      </c>
      <c r="E64" s="36">
        <v>2018.4</v>
      </c>
      <c r="F64" s="32">
        <v>49</v>
      </c>
      <c r="G64" s="35">
        <v>48</v>
      </c>
      <c r="H64" s="35">
        <v>12</v>
      </c>
      <c r="I64" s="34" t="s">
        <v>39</v>
      </c>
      <c r="J64" s="40"/>
      <c r="K64" s="27"/>
      <c r="L64" s="43" t="s">
        <v>23</v>
      </c>
      <c r="M64" s="44" t="s">
        <v>327</v>
      </c>
      <c r="N64" s="44" t="s">
        <v>247</v>
      </c>
      <c r="O64" s="43" t="s">
        <v>26</v>
      </c>
      <c r="P64" s="46" t="s">
        <v>27</v>
      </c>
      <c r="Q64" s="46" t="s">
        <v>328</v>
      </c>
      <c r="R64" s="23"/>
    </row>
    <row r="65" s="1" customFormat="1" ht="17.1" customHeight="1" spans="1:18">
      <c r="A65" s="23"/>
      <c r="B65" s="29">
        <v>82</v>
      </c>
      <c r="C65" s="29" t="s">
        <v>329</v>
      </c>
      <c r="D65" s="31" t="s">
        <v>330</v>
      </c>
      <c r="E65" s="36">
        <v>2018.3</v>
      </c>
      <c r="F65" s="32">
        <v>38</v>
      </c>
      <c r="G65" s="36">
        <v>48</v>
      </c>
      <c r="H65" s="36">
        <v>16</v>
      </c>
      <c r="I65" s="34" t="s">
        <v>32</v>
      </c>
      <c r="J65" s="40"/>
      <c r="K65" s="27"/>
      <c r="L65" s="43" t="s">
        <v>23</v>
      </c>
      <c r="M65" s="44" t="s">
        <v>331</v>
      </c>
      <c r="N65" s="44" t="s">
        <v>154</v>
      </c>
      <c r="O65" s="43" t="s">
        <v>26</v>
      </c>
      <c r="P65" s="46" t="s">
        <v>148</v>
      </c>
      <c r="Q65" s="46" t="s">
        <v>332</v>
      </c>
      <c r="R65" s="23"/>
    </row>
    <row r="66" s="1" customFormat="1" ht="17.1" customHeight="1" spans="1:18">
      <c r="A66" s="23"/>
      <c r="B66" s="29">
        <v>81</v>
      </c>
      <c r="C66" s="29" t="s">
        <v>333</v>
      </c>
      <c r="D66" s="31" t="s">
        <v>334</v>
      </c>
      <c r="E66" s="36">
        <v>2018.3</v>
      </c>
      <c r="F66" s="32">
        <v>38</v>
      </c>
      <c r="G66" s="36">
        <v>48</v>
      </c>
      <c r="H66" s="36">
        <v>16</v>
      </c>
      <c r="I66" s="34" t="s">
        <v>32</v>
      </c>
      <c r="J66" s="40"/>
      <c r="K66" s="27"/>
      <c r="L66" s="43" t="s">
        <v>23</v>
      </c>
      <c r="M66" s="44" t="s">
        <v>331</v>
      </c>
      <c r="N66" s="44" t="s">
        <v>154</v>
      </c>
      <c r="O66" s="43" t="s">
        <v>26</v>
      </c>
      <c r="P66" s="46" t="s">
        <v>148</v>
      </c>
      <c r="Q66" s="46" t="s">
        <v>335</v>
      </c>
      <c r="R66" s="23"/>
    </row>
    <row r="67" s="1" customFormat="1" ht="17.1" customHeight="1" spans="1:18">
      <c r="A67" s="23"/>
      <c r="B67" s="29">
        <v>80</v>
      </c>
      <c r="C67" s="29" t="s">
        <v>336</v>
      </c>
      <c r="D67" s="31" t="s">
        <v>337</v>
      </c>
      <c r="E67" s="36">
        <v>2018.3</v>
      </c>
      <c r="F67" s="32">
        <v>108</v>
      </c>
      <c r="G67" s="36">
        <v>12</v>
      </c>
      <c r="H67" s="36">
        <v>20</v>
      </c>
      <c r="I67" s="34" t="s">
        <v>338</v>
      </c>
      <c r="J67" s="40"/>
      <c r="K67" s="27"/>
      <c r="L67" s="43" t="s">
        <v>339</v>
      </c>
      <c r="M67" s="44" t="s">
        <v>340</v>
      </c>
      <c r="N67" s="44" t="s">
        <v>341</v>
      </c>
      <c r="O67" s="43" t="s">
        <v>26</v>
      </c>
      <c r="P67" s="46" t="s">
        <v>148</v>
      </c>
      <c r="Q67" s="46" t="s">
        <v>342</v>
      </c>
      <c r="R67" s="23"/>
    </row>
    <row r="68" s="1" customFormat="1" ht="17.1" customHeight="1" spans="1:18">
      <c r="A68" s="23"/>
      <c r="B68" s="29">
        <v>79</v>
      </c>
      <c r="C68" s="29" t="s">
        <v>343</v>
      </c>
      <c r="D68" s="31" t="s">
        <v>344</v>
      </c>
      <c r="E68" s="36">
        <v>2018.3</v>
      </c>
      <c r="F68" s="32">
        <v>35</v>
      </c>
      <c r="G68" s="36">
        <v>48</v>
      </c>
      <c r="H68" s="36">
        <v>32</v>
      </c>
      <c r="I68" s="34" t="s">
        <v>110</v>
      </c>
      <c r="J68" s="40"/>
      <c r="K68" s="27"/>
      <c r="L68" s="43" t="s">
        <v>215</v>
      </c>
      <c r="M68" s="44" t="s">
        <v>345</v>
      </c>
      <c r="N68" s="44" t="s">
        <v>112</v>
      </c>
      <c r="O68" s="43" t="s">
        <v>26</v>
      </c>
      <c r="P68" s="46" t="s">
        <v>27</v>
      </c>
      <c r="Q68" s="46" t="s">
        <v>346</v>
      </c>
      <c r="R68" s="23"/>
    </row>
    <row r="69" s="1" customFormat="1" ht="17.1" customHeight="1" spans="1:18">
      <c r="A69" s="23"/>
      <c r="B69" s="29">
        <v>78</v>
      </c>
      <c r="C69" s="29" t="s">
        <v>347</v>
      </c>
      <c r="D69" s="31" t="s">
        <v>348</v>
      </c>
      <c r="E69" s="36">
        <v>2018.3</v>
      </c>
      <c r="F69" s="32">
        <v>39</v>
      </c>
      <c r="G69" s="36">
        <v>48</v>
      </c>
      <c r="H69" s="36">
        <v>12</v>
      </c>
      <c r="I69" s="34" t="s">
        <v>45</v>
      </c>
      <c r="J69" s="40"/>
      <c r="K69" s="27"/>
      <c r="L69" s="43" t="s">
        <v>23</v>
      </c>
      <c r="M69" s="44" t="s">
        <v>349</v>
      </c>
      <c r="N69" s="44" t="s">
        <v>63</v>
      </c>
      <c r="O69" s="43" t="s">
        <v>26</v>
      </c>
      <c r="P69" s="46" t="s">
        <v>350</v>
      </c>
      <c r="Q69" s="46" t="s">
        <v>351</v>
      </c>
      <c r="R69" s="23"/>
    </row>
    <row r="70" s="1" customFormat="1" ht="17.1" customHeight="1" spans="1:18">
      <c r="A70" s="23"/>
      <c r="B70" s="29">
        <v>77</v>
      </c>
      <c r="C70" s="29" t="s">
        <v>352</v>
      </c>
      <c r="D70" s="31" t="s">
        <v>353</v>
      </c>
      <c r="E70" s="36">
        <v>2018.3</v>
      </c>
      <c r="F70" s="32">
        <v>35</v>
      </c>
      <c r="G70" s="35">
        <v>48</v>
      </c>
      <c r="H70" s="35">
        <v>16</v>
      </c>
      <c r="I70" s="34" t="s">
        <v>354</v>
      </c>
      <c r="J70" s="40"/>
      <c r="K70" s="27"/>
      <c r="L70" s="43" t="s">
        <v>23</v>
      </c>
      <c r="M70" s="44" t="s">
        <v>355</v>
      </c>
      <c r="N70" s="44" t="s">
        <v>356</v>
      </c>
      <c r="O70" s="43" t="s">
        <v>26</v>
      </c>
      <c r="P70" s="46" t="s">
        <v>306</v>
      </c>
      <c r="Q70" s="46" t="s">
        <v>357</v>
      </c>
      <c r="R70" s="23"/>
    </row>
    <row r="71" s="1" customFormat="1" ht="17.1" customHeight="1" spans="1:18">
      <c r="A71" s="23"/>
      <c r="B71" s="29">
        <v>76</v>
      </c>
      <c r="C71" s="29" t="s">
        <v>358</v>
      </c>
      <c r="D71" s="31" t="s">
        <v>359</v>
      </c>
      <c r="E71" s="36">
        <v>2018.1</v>
      </c>
      <c r="F71" s="32">
        <v>36</v>
      </c>
      <c r="G71" s="35">
        <v>48</v>
      </c>
      <c r="H71" s="35">
        <v>16</v>
      </c>
      <c r="I71" s="34" t="s">
        <v>292</v>
      </c>
      <c r="J71" s="40"/>
      <c r="K71" s="27"/>
      <c r="L71" s="43" t="s">
        <v>23</v>
      </c>
      <c r="M71" s="44" t="s">
        <v>360</v>
      </c>
      <c r="N71" s="44" t="s">
        <v>247</v>
      </c>
      <c r="O71" s="43" t="s">
        <v>26</v>
      </c>
      <c r="P71" s="46" t="s">
        <v>27</v>
      </c>
      <c r="Q71" s="46" t="s">
        <v>361</v>
      </c>
      <c r="R71" s="23"/>
    </row>
    <row r="72" s="1" customFormat="1" ht="17.1" customHeight="1" spans="1:18">
      <c r="A72" s="23"/>
      <c r="B72" s="29">
        <v>75</v>
      </c>
      <c r="C72" s="29" t="s">
        <v>362</v>
      </c>
      <c r="D72" s="31" t="s">
        <v>363</v>
      </c>
      <c r="E72" s="36">
        <v>2018.1</v>
      </c>
      <c r="F72" s="32">
        <v>38</v>
      </c>
      <c r="G72" s="35">
        <v>48</v>
      </c>
      <c r="H72" s="35">
        <v>12</v>
      </c>
      <c r="I72" s="34" t="s">
        <v>158</v>
      </c>
      <c r="J72" s="40"/>
      <c r="K72" s="27"/>
      <c r="L72" s="43" t="s">
        <v>23</v>
      </c>
      <c r="M72" s="44" t="s">
        <v>364</v>
      </c>
      <c r="N72" s="44" t="s">
        <v>247</v>
      </c>
      <c r="O72" s="43" t="s">
        <v>26</v>
      </c>
      <c r="P72" s="46" t="s">
        <v>27</v>
      </c>
      <c r="Q72" s="46" t="s">
        <v>365</v>
      </c>
      <c r="R72" s="23"/>
    </row>
    <row r="73" s="1" customFormat="1" ht="17.1" customHeight="1" spans="1:18">
      <c r="A73" s="23"/>
      <c r="B73" s="29">
        <v>74</v>
      </c>
      <c r="C73" s="29" t="s">
        <v>366</v>
      </c>
      <c r="D73" s="31" t="s">
        <v>367</v>
      </c>
      <c r="E73" s="36">
        <v>2018.1</v>
      </c>
      <c r="F73" s="32">
        <v>36</v>
      </c>
      <c r="G73" s="35">
        <v>48</v>
      </c>
      <c r="H73" s="35">
        <v>16</v>
      </c>
      <c r="I73" s="34" t="s">
        <v>45</v>
      </c>
      <c r="J73" s="40"/>
      <c r="K73" s="27"/>
      <c r="L73" s="43" t="s">
        <v>23</v>
      </c>
      <c r="M73" s="44" t="s">
        <v>368</v>
      </c>
      <c r="N73" s="44" t="s">
        <v>154</v>
      </c>
      <c r="O73" s="43" t="s">
        <v>26</v>
      </c>
      <c r="P73" s="46" t="s">
        <v>148</v>
      </c>
      <c r="Q73" s="46" t="s">
        <v>369</v>
      </c>
      <c r="R73" s="23"/>
    </row>
    <row r="74" s="1" customFormat="1" ht="17.1" customHeight="1" spans="1:18">
      <c r="A74" s="23"/>
      <c r="B74" s="29">
        <v>73</v>
      </c>
      <c r="C74" s="29" t="s">
        <v>370</v>
      </c>
      <c r="D74" s="31" t="s">
        <v>371</v>
      </c>
      <c r="E74" s="36">
        <v>2017.12</v>
      </c>
      <c r="F74" s="32">
        <v>38</v>
      </c>
      <c r="G74" s="36">
        <v>48</v>
      </c>
      <c r="H74" s="36">
        <v>12</v>
      </c>
      <c r="I74" s="34" t="s">
        <v>32</v>
      </c>
      <c r="J74" s="40"/>
      <c r="K74" s="27"/>
      <c r="L74" s="43" t="s">
        <v>23</v>
      </c>
      <c r="M74" s="44" t="s">
        <v>372</v>
      </c>
      <c r="N74" s="44" t="s">
        <v>373</v>
      </c>
      <c r="O74" s="43" t="s">
        <v>26</v>
      </c>
      <c r="P74" s="46" t="s">
        <v>27</v>
      </c>
      <c r="Q74" s="46" t="s">
        <v>374</v>
      </c>
      <c r="R74" s="23"/>
    </row>
    <row r="75" s="1" customFormat="1" ht="17.1" customHeight="1" spans="1:18">
      <c r="A75" s="23"/>
      <c r="B75" s="29">
        <v>72</v>
      </c>
      <c r="C75" s="29" t="s">
        <v>375</v>
      </c>
      <c r="D75" s="31" t="s">
        <v>376</v>
      </c>
      <c r="E75" s="36">
        <v>2017.12</v>
      </c>
      <c r="F75" s="32">
        <v>42</v>
      </c>
      <c r="G75" s="35">
        <v>48</v>
      </c>
      <c r="H75" s="35">
        <v>12</v>
      </c>
      <c r="I75" s="34" t="s">
        <v>377</v>
      </c>
      <c r="J75" s="40"/>
      <c r="K75" s="27"/>
      <c r="L75" s="43" t="s">
        <v>23</v>
      </c>
      <c r="M75" s="44" t="s">
        <v>378</v>
      </c>
      <c r="N75" s="44" t="s">
        <v>379</v>
      </c>
      <c r="O75" s="43" t="s">
        <v>26</v>
      </c>
      <c r="P75" s="46" t="s">
        <v>27</v>
      </c>
      <c r="Q75" s="46" t="s">
        <v>380</v>
      </c>
      <c r="R75" s="23"/>
    </row>
    <row r="76" s="1" customFormat="1" ht="17.1" customHeight="1" spans="1:18">
      <c r="A76" s="23"/>
      <c r="B76" s="29">
        <v>71</v>
      </c>
      <c r="C76" s="29" t="s">
        <v>381</v>
      </c>
      <c r="D76" s="31" t="s">
        <v>382</v>
      </c>
      <c r="E76" s="36">
        <v>2017.12</v>
      </c>
      <c r="F76" s="32">
        <v>42</v>
      </c>
      <c r="G76" s="35">
        <v>48</v>
      </c>
      <c r="H76" s="35">
        <v>12</v>
      </c>
      <c r="I76" s="34" t="s">
        <v>158</v>
      </c>
      <c r="J76" s="40"/>
      <c r="K76" s="27"/>
      <c r="L76" s="43" t="s">
        <v>23</v>
      </c>
      <c r="M76" s="44" t="s">
        <v>383</v>
      </c>
      <c r="N76" s="44" t="s">
        <v>137</v>
      </c>
      <c r="O76" s="43" t="s">
        <v>26</v>
      </c>
      <c r="P76" s="46" t="s">
        <v>350</v>
      </c>
      <c r="Q76" s="46" t="s">
        <v>384</v>
      </c>
      <c r="R76" s="23"/>
    </row>
    <row r="77" s="1" customFormat="1" ht="17.1" customHeight="1" spans="1:18">
      <c r="A77" s="23"/>
      <c r="B77" s="29">
        <v>70</v>
      </c>
      <c r="C77" s="29" t="s">
        <v>385</v>
      </c>
      <c r="D77" s="31" t="s">
        <v>386</v>
      </c>
      <c r="E77" s="36">
        <v>2017.11</v>
      </c>
      <c r="F77" s="32">
        <v>45</v>
      </c>
      <c r="G77" s="35">
        <v>48</v>
      </c>
      <c r="H77" s="35">
        <v>24</v>
      </c>
      <c r="I77" s="34" t="s">
        <v>292</v>
      </c>
      <c r="J77" s="40"/>
      <c r="K77" s="27"/>
      <c r="L77" s="43" t="s">
        <v>23</v>
      </c>
      <c r="M77" s="44" t="s">
        <v>387</v>
      </c>
      <c r="N77" s="44" t="s">
        <v>63</v>
      </c>
      <c r="O77" s="43" t="s">
        <v>26</v>
      </c>
      <c r="P77" s="46" t="s">
        <v>148</v>
      </c>
      <c r="Q77" s="46" t="s">
        <v>388</v>
      </c>
      <c r="R77" s="23"/>
    </row>
    <row r="78" s="1" customFormat="1" ht="17.1" customHeight="1" spans="1:18">
      <c r="A78" s="23"/>
      <c r="B78" s="29">
        <v>69</v>
      </c>
      <c r="C78" s="29" t="s">
        <v>389</v>
      </c>
      <c r="D78" s="31" t="s">
        <v>390</v>
      </c>
      <c r="E78" s="36">
        <v>2017.11</v>
      </c>
      <c r="F78" s="32">
        <v>98</v>
      </c>
      <c r="G78" s="35">
        <v>24</v>
      </c>
      <c r="H78" s="35">
        <v>16</v>
      </c>
      <c r="I78" s="34" t="s">
        <v>391</v>
      </c>
      <c r="J78" s="40"/>
      <c r="K78" s="27"/>
      <c r="L78" s="43" t="s">
        <v>23</v>
      </c>
      <c r="M78" s="44" t="s">
        <v>392</v>
      </c>
      <c r="N78" s="44" t="s">
        <v>112</v>
      </c>
      <c r="O78" s="43" t="s">
        <v>26</v>
      </c>
      <c r="P78" s="46" t="s">
        <v>148</v>
      </c>
      <c r="Q78" s="46" t="s">
        <v>393</v>
      </c>
      <c r="R78" s="23"/>
    </row>
    <row r="79" s="1" customFormat="1" ht="17.1" customHeight="1" spans="1:18">
      <c r="A79" s="23"/>
      <c r="B79" s="29">
        <v>68</v>
      </c>
      <c r="C79" s="29" t="s">
        <v>394</v>
      </c>
      <c r="D79" s="31" t="s">
        <v>395</v>
      </c>
      <c r="E79" s="36">
        <v>2017.1</v>
      </c>
      <c r="F79" s="32">
        <v>39</v>
      </c>
      <c r="G79" s="35">
        <v>48</v>
      </c>
      <c r="H79" s="35">
        <v>12</v>
      </c>
      <c r="I79" s="34" t="s">
        <v>45</v>
      </c>
      <c r="J79" s="40"/>
      <c r="K79" s="27"/>
      <c r="L79" s="43" t="s">
        <v>23</v>
      </c>
      <c r="M79" s="44" t="s">
        <v>396</v>
      </c>
      <c r="N79" s="44" t="s">
        <v>137</v>
      </c>
      <c r="O79" s="43" t="s">
        <v>26</v>
      </c>
      <c r="P79" s="46" t="s">
        <v>397</v>
      </c>
      <c r="Q79" s="46" t="s">
        <v>398</v>
      </c>
      <c r="R79" s="23"/>
    </row>
    <row r="80" s="1" customFormat="1" ht="17.1" customHeight="1" spans="1:18">
      <c r="A80" s="49"/>
      <c r="B80" s="29">
        <v>67</v>
      </c>
      <c r="C80" s="29" t="s">
        <v>399</v>
      </c>
      <c r="D80" s="31" t="s">
        <v>400</v>
      </c>
      <c r="E80" s="36">
        <v>2017.1</v>
      </c>
      <c r="F80" s="32">
        <v>37</v>
      </c>
      <c r="G80" s="35">
        <v>48</v>
      </c>
      <c r="H80" s="35">
        <v>16</v>
      </c>
      <c r="I80" s="34" t="s">
        <v>167</v>
      </c>
      <c r="J80" s="40"/>
      <c r="K80" s="27"/>
      <c r="L80" s="43" t="s">
        <v>23</v>
      </c>
      <c r="M80" s="44" t="s">
        <v>401</v>
      </c>
      <c r="N80" s="44" t="s">
        <v>112</v>
      </c>
      <c r="O80" s="43" t="s">
        <v>26</v>
      </c>
      <c r="P80" s="46" t="s">
        <v>148</v>
      </c>
      <c r="Q80" s="46" t="s">
        <v>402</v>
      </c>
      <c r="R80" s="23"/>
    </row>
    <row r="81" s="1" customFormat="1" ht="17.1" customHeight="1" spans="1:18">
      <c r="A81" s="23"/>
      <c r="B81" s="29">
        <v>66</v>
      </c>
      <c r="C81" s="29" t="s">
        <v>403</v>
      </c>
      <c r="D81" s="31" t="s">
        <v>404</v>
      </c>
      <c r="E81" s="36">
        <v>2017.1</v>
      </c>
      <c r="F81" s="32">
        <v>38</v>
      </c>
      <c r="G81" s="35">
        <v>48</v>
      </c>
      <c r="H81" s="35">
        <v>12</v>
      </c>
      <c r="I81" s="34" t="s">
        <v>405</v>
      </c>
      <c r="J81" s="40"/>
      <c r="K81" s="27"/>
      <c r="L81" s="43" t="s">
        <v>23</v>
      </c>
      <c r="M81" s="44" t="s">
        <v>406</v>
      </c>
      <c r="N81" s="44" t="s">
        <v>112</v>
      </c>
      <c r="O81" s="43" t="s">
        <v>26</v>
      </c>
      <c r="P81" s="46" t="s">
        <v>148</v>
      </c>
      <c r="Q81" s="46" t="s">
        <v>407</v>
      </c>
      <c r="R81" s="23"/>
    </row>
    <row r="82" s="1" customFormat="1" ht="17.1" customHeight="1" spans="1:18">
      <c r="A82" s="49"/>
      <c r="B82" s="29">
        <v>65</v>
      </c>
      <c r="C82" s="29" t="s">
        <v>408</v>
      </c>
      <c r="D82" s="31" t="s">
        <v>409</v>
      </c>
      <c r="E82" s="36">
        <v>2017.8</v>
      </c>
      <c r="F82" s="32">
        <v>35</v>
      </c>
      <c r="G82" s="35">
        <v>48</v>
      </c>
      <c r="H82" s="35">
        <v>16</v>
      </c>
      <c r="I82" s="34" t="s">
        <v>32</v>
      </c>
      <c r="J82" s="40"/>
      <c r="K82" s="27"/>
      <c r="L82" s="43" t="s">
        <v>23</v>
      </c>
      <c r="M82" s="44" t="s">
        <v>410</v>
      </c>
      <c r="N82" s="44" t="s">
        <v>117</v>
      </c>
      <c r="O82" s="43" t="s">
        <v>26</v>
      </c>
      <c r="P82" s="46" t="s">
        <v>397</v>
      </c>
      <c r="Q82" s="46" t="s">
        <v>411</v>
      </c>
      <c r="R82" s="23"/>
    </row>
    <row r="83" s="1" customFormat="1" ht="17.1" customHeight="1" spans="1:18">
      <c r="A83" s="23"/>
      <c r="B83" s="29">
        <v>64</v>
      </c>
      <c r="C83" s="29" t="s">
        <v>412</v>
      </c>
      <c r="D83" s="31" t="s">
        <v>413</v>
      </c>
      <c r="E83" s="36">
        <v>2017.8</v>
      </c>
      <c r="F83" s="32">
        <v>35</v>
      </c>
      <c r="G83" s="35">
        <v>48</v>
      </c>
      <c r="H83" s="35">
        <v>16</v>
      </c>
      <c r="I83" s="34" t="s">
        <v>32</v>
      </c>
      <c r="J83" s="40"/>
      <c r="K83" s="27"/>
      <c r="L83" s="43" t="s">
        <v>23</v>
      </c>
      <c r="M83" s="44" t="s">
        <v>414</v>
      </c>
      <c r="N83" s="44" t="s">
        <v>117</v>
      </c>
      <c r="O83" s="43" t="s">
        <v>26</v>
      </c>
      <c r="P83" s="46" t="s">
        <v>397</v>
      </c>
      <c r="Q83" s="46" t="s">
        <v>415</v>
      </c>
      <c r="R83" s="23"/>
    </row>
    <row r="84" s="1" customFormat="1" ht="17.1" customHeight="1" spans="1:18">
      <c r="A84" s="23"/>
      <c r="B84" s="29">
        <v>63</v>
      </c>
      <c r="C84" s="29" t="s">
        <v>416</v>
      </c>
      <c r="D84" s="31" t="s">
        <v>417</v>
      </c>
      <c r="E84" s="36">
        <v>2017.8</v>
      </c>
      <c r="F84" s="32">
        <v>35</v>
      </c>
      <c r="G84" s="35">
        <v>48</v>
      </c>
      <c r="H84" s="35">
        <v>12</v>
      </c>
      <c r="I84" s="34" t="s">
        <v>32</v>
      </c>
      <c r="J84" s="40"/>
      <c r="K84" s="27"/>
      <c r="L84" s="43" t="s">
        <v>23</v>
      </c>
      <c r="M84" s="44" t="s">
        <v>418</v>
      </c>
      <c r="N84" s="44" t="s">
        <v>419</v>
      </c>
      <c r="O84" s="43" t="s">
        <v>26</v>
      </c>
      <c r="P84" s="46" t="s">
        <v>397</v>
      </c>
      <c r="Q84" s="46" t="s">
        <v>420</v>
      </c>
      <c r="R84" s="23"/>
    </row>
    <row r="85" s="1" customFormat="1" ht="17.1" customHeight="1" spans="1:18">
      <c r="A85" s="23"/>
      <c r="B85" s="29">
        <v>62</v>
      </c>
      <c r="C85" s="29" t="s">
        <v>421</v>
      </c>
      <c r="D85" s="31" t="s">
        <v>422</v>
      </c>
      <c r="E85" s="36">
        <v>2017.8</v>
      </c>
      <c r="F85" s="32">
        <v>35</v>
      </c>
      <c r="G85" s="35">
        <v>48</v>
      </c>
      <c r="H85" s="35">
        <v>12</v>
      </c>
      <c r="I85" s="34" t="s">
        <v>32</v>
      </c>
      <c r="J85" s="40"/>
      <c r="K85" s="27"/>
      <c r="L85" s="43" t="s">
        <v>23</v>
      </c>
      <c r="M85" s="44" t="s">
        <v>418</v>
      </c>
      <c r="N85" s="44" t="s">
        <v>419</v>
      </c>
      <c r="O85" s="43" t="s">
        <v>26</v>
      </c>
      <c r="P85" s="46" t="s">
        <v>397</v>
      </c>
      <c r="Q85" s="46" t="s">
        <v>423</v>
      </c>
      <c r="R85" s="23"/>
    </row>
    <row r="86" s="1" customFormat="1" ht="17.1" customHeight="1" spans="1:18">
      <c r="A86" s="23"/>
      <c r="B86" s="29">
        <v>61</v>
      </c>
      <c r="C86" s="29" t="s">
        <v>424</v>
      </c>
      <c r="D86" s="31" t="s">
        <v>425</v>
      </c>
      <c r="E86" s="36">
        <v>2017.8</v>
      </c>
      <c r="F86" s="32">
        <v>38</v>
      </c>
      <c r="G86" s="35">
        <v>48</v>
      </c>
      <c r="H86" s="35">
        <v>12</v>
      </c>
      <c r="I86" s="34" t="s">
        <v>32</v>
      </c>
      <c r="J86" s="40"/>
      <c r="K86" s="27"/>
      <c r="L86" s="43" t="s">
        <v>23</v>
      </c>
      <c r="M86" s="44" t="s">
        <v>426</v>
      </c>
      <c r="N86" s="44" t="s">
        <v>63</v>
      </c>
      <c r="O86" s="43" t="s">
        <v>26</v>
      </c>
      <c r="P86" s="46" t="s">
        <v>148</v>
      </c>
      <c r="Q86" s="46" t="s">
        <v>427</v>
      </c>
      <c r="R86" s="23"/>
    </row>
    <row r="87" s="1" customFormat="1" ht="17.1" customHeight="1" spans="1:18">
      <c r="A87" s="49"/>
      <c r="B87" s="29">
        <v>60</v>
      </c>
      <c r="C87" s="29" t="s">
        <v>428</v>
      </c>
      <c r="D87" s="31" t="s">
        <v>429</v>
      </c>
      <c r="E87" s="36">
        <v>2017.7</v>
      </c>
      <c r="F87" s="32">
        <v>39</v>
      </c>
      <c r="G87" s="35">
        <v>48</v>
      </c>
      <c r="H87" s="35">
        <v>12</v>
      </c>
      <c r="I87" s="34" t="s">
        <v>173</v>
      </c>
      <c r="J87" s="40"/>
      <c r="K87" s="27"/>
      <c r="L87" s="43" t="s">
        <v>23</v>
      </c>
      <c r="M87" s="44" t="s">
        <v>430</v>
      </c>
      <c r="N87" s="44" t="s">
        <v>431</v>
      </c>
      <c r="O87" s="43" t="s">
        <v>26</v>
      </c>
      <c r="P87" s="46" t="s">
        <v>397</v>
      </c>
      <c r="Q87" s="46" t="s">
        <v>432</v>
      </c>
      <c r="R87" s="23"/>
    </row>
    <row r="88" s="1" customFormat="1" ht="17.1" customHeight="1" spans="1:18">
      <c r="A88" s="23"/>
      <c r="B88" s="29">
        <v>59</v>
      </c>
      <c r="C88" s="29" t="s">
        <v>433</v>
      </c>
      <c r="D88" s="31" t="s">
        <v>434</v>
      </c>
      <c r="E88" s="36">
        <v>2017.7</v>
      </c>
      <c r="F88" s="36">
        <v>39</v>
      </c>
      <c r="G88" s="35">
        <v>48</v>
      </c>
      <c r="H88" s="35">
        <v>12</v>
      </c>
      <c r="I88" s="34" t="s">
        <v>173</v>
      </c>
      <c r="J88" s="40"/>
      <c r="K88" s="27"/>
      <c r="L88" s="43" t="s">
        <v>23</v>
      </c>
      <c r="M88" s="44" t="s">
        <v>435</v>
      </c>
      <c r="N88" s="44" t="s">
        <v>431</v>
      </c>
      <c r="O88" s="43" t="s">
        <v>26</v>
      </c>
      <c r="P88" s="46" t="s">
        <v>397</v>
      </c>
      <c r="Q88" s="46" t="s">
        <v>436</v>
      </c>
      <c r="R88" s="23"/>
    </row>
    <row r="89" s="1" customFormat="1" ht="17.1" customHeight="1" spans="1:18">
      <c r="A89" s="23"/>
      <c r="B89" s="29">
        <v>58</v>
      </c>
      <c r="C89" s="29" t="s">
        <v>437</v>
      </c>
      <c r="D89" s="31" t="s">
        <v>438</v>
      </c>
      <c r="E89" s="36">
        <v>2017.7</v>
      </c>
      <c r="F89" s="36">
        <v>37</v>
      </c>
      <c r="G89" s="35">
        <v>48</v>
      </c>
      <c r="H89" s="35">
        <v>16</v>
      </c>
      <c r="I89" s="34" t="s">
        <v>439</v>
      </c>
      <c r="J89" s="40"/>
      <c r="K89" s="27"/>
      <c r="L89" s="43" t="s">
        <v>23</v>
      </c>
      <c r="M89" s="44" t="s">
        <v>440</v>
      </c>
      <c r="N89" s="44" t="s">
        <v>431</v>
      </c>
      <c r="O89" s="43" t="s">
        <v>26</v>
      </c>
      <c r="P89" s="46" t="s">
        <v>397</v>
      </c>
      <c r="Q89" s="46" t="s">
        <v>441</v>
      </c>
      <c r="R89" s="23"/>
    </row>
    <row r="90" s="1" customFormat="1" ht="17.1" customHeight="1" spans="1:18">
      <c r="A90" s="49"/>
      <c r="B90" s="29">
        <v>57</v>
      </c>
      <c r="C90" s="29" t="s">
        <v>442</v>
      </c>
      <c r="D90" s="31" t="s">
        <v>443</v>
      </c>
      <c r="E90" s="36">
        <v>2017.6</v>
      </c>
      <c r="F90" s="32">
        <v>38</v>
      </c>
      <c r="G90" s="35">
        <v>48</v>
      </c>
      <c r="H90" s="35">
        <v>12</v>
      </c>
      <c r="I90" s="34" t="s">
        <v>45</v>
      </c>
      <c r="J90" s="40"/>
      <c r="K90" s="27"/>
      <c r="L90" s="43" t="s">
        <v>23</v>
      </c>
      <c r="M90" s="44" t="s">
        <v>444</v>
      </c>
      <c r="N90" s="44" t="s">
        <v>63</v>
      </c>
      <c r="O90" s="43" t="s">
        <v>26</v>
      </c>
      <c r="P90" s="46" t="s">
        <v>350</v>
      </c>
      <c r="Q90" s="46" t="s">
        <v>445</v>
      </c>
      <c r="R90" s="23"/>
    </row>
    <row r="91" s="1" customFormat="1" ht="17.1" customHeight="1" spans="1:18">
      <c r="A91" s="23"/>
      <c r="B91" s="29">
        <v>56</v>
      </c>
      <c r="C91" s="29" t="s">
        <v>446</v>
      </c>
      <c r="D91" s="31" t="s">
        <v>447</v>
      </c>
      <c r="E91" s="36">
        <v>2017.5</v>
      </c>
      <c r="F91" s="36">
        <v>160</v>
      </c>
      <c r="G91" s="35">
        <v>8</v>
      </c>
      <c r="H91" s="35">
        <v>32</v>
      </c>
      <c r="I91" s="34" t="s">
        <v>110</v>
      </c>
      <c r="J91" s="40"/>
      <c r="K91" s="27"/>
      <c r="L91" s="43" t="s">
        <v>93</v>
      </c>
      <c r="M91" s="44" t="s">
        <v>448</v>
      </c>
      <c r="N91" s="44" t="s">
        <v>449</v>
      </c>
      <c r="O91" s="43" t="s">
        <v>26</v>
      </c>
      <c r="P91" s="46" t="s">
        <v>148</v>
      </c>
      <c r="Q91" s="46" t="s">
        <v>450</v>
      </c>
      <c r="R91" s="23"/>
    </row>
    <row r="92" s="1" customFormat="1" ht="17.1" customHeight="1" spans="1:18">
      <c r="A92" s="49"/>
      <c r="B92" s="29">
        <v>55</v>
      </c>
      <c r="C92" s="94" t="s">
        <v>451</v>
      </c>
      <c r="D92" s="31" t="s">
        <v>452</v>
      </c>
      <c r="E92" s="34">
        <v>2017.5</v>
      </c>
      <c r="F92" s="32">
        <v>37</v>
      </c>
      <c r="G92" s="35">
        <v>48</v>
      </c>
      <c r="H92" s="35">
        <v>12</v>
      </c>
      <c r="I92" s="34" t="s">
        <v>453</v>
      </c>
      <c r="J92" s="40"/>
      <c r="K92" s="27"/>
      <c r="L92" s="43" t="s">
        <v>23</v>
      </c>
      <c r="M92" s="44" t="s">
        <v>454</v>
      </c>
      <c r="N92" s="44" t="s">
        <v>455</v>
      </c>
      <c r="O92" s="43" t="s">
        <v>26</v>
      </c>
      <c r="P92" s="46" t="s">
        <v>397</v>
      </c>
      <c r="Q92" s="46" t="s">
        <v>456</v>
      </c>
      <c r="R92" s="23"/>
    </row>
    <row r="93" s="1" customFormat="1" ht="17.1" customHeight="1" spans="1:18">
      <c r="A93" s="49"/>
      <c r="B93" s="29">
        <v>54</v>
      </c>
      <c r="C93" s="94" t="s">
        <v>457</v>
      </c>
      <c r="D93" s="31" t="s">
        <v>458</v>
      </c>
      <c r="E93" s="34">
        <v>2017.5</v>
      </c>
      <c r="F93" s="32">
        <v>35</v>
      </c>
      <c r="G93" s="36">
        <v>48</v>
      </c>
      <c r="H93" s="35">
        <v>16</v>
      </c>
      <c r="I93" s="34" t="s">
        <v>158</v>
      </c>
      <c r="J93" s="40"/>
      <c r="K93" s="27"/>
      <c r="L93" s="43" t="s">
        <v>23</v>
      </c>
      <c r="M93" s="44" t="s">
        <v>459</v>
      </c>
      <c r="N93" s="44" t="s">
        <v>460</v>
      </c>
      <c r="O93" s="43" t="s">
        <v>26</v>
      </c>
      <c r="P93" s="46" t="s">
        <v>397</v>
      </c>
      <c r="Q93" s="46" t="s">
        <v>461</v>
      </c>
      <c r="R93" s="23"/>
    </row>
    <row r="94" s="1" customFormat="1" ht="17.1" customHeight="1" spans="1:18">
      <c r="A94" s="49"/>
      <c r="B94" s="29">
        <v>53</v>
      </c>
      <c r="C94" s="94" t="s">
        <v>462</v>
      </c>
      <c r="D94" s="31" t="s">
        <v>463</v>
      </c>
      <c r="E94" s="34">
        <v>2017.5</v>
      </c>
      <c r="F94" s="32">
        <v>29</v>
      </c>
      <c r="G94" s="36">
        <v>48</v>
      </c>
      <c r="H94" s="35">
        <v>20</v>
      </c>
      <c r="I94" s="34" t="s">
        <v>210</v>
      </c>
      <c r="J94" s="40"/>
      <c r="K94" s="27"/>
      <c r="L94" s="43" t="s">
        <v>23</v>
      </c>
      <c r="M94" s="44" t="s">
        <v>464</v>
      </c>
      <c r="N94" s="44" t="s">
        <v>431</v>
      </c>
      <c r="O94" s="43" t="s">
        <v>26</v>
      </c>
      <c r="P94" s="46" t="s">
        <v>148</v>
      </c>
      <c r="Q94" s="46" t="s">
        <v>465</v>
      </c>
      <c r="R94" s="23"/>
    </row>
    <row r="95" s="1" customFormat="1" ht="17.1" customHeight="1" spans="1:18">
      <c r="A95" s="49"/>
      <c r="B95" s="29">
        <v>52</v>
      </c>
      <c r="C95" s="94" t="s">
        <v>466</v>
      </c>
      <c r="D95" s="31" t="s">
        <v>467</v>
      </c>
      <c r="E95" s="34">
        <v>2017.5</v>
      </c>
      <c r="F95" s="32">
        <v>39</v>
      </c>
      <c r="G95" s="35">
        <v>48</v>
      </c>
      <c r="H95" s="35">
        <v>12</v>
      </c>
      <c r="I95" s="34" t="s">
        <v>453</v>
      </c>
      <c r="J95" s="40"/>
      <c r="K95" s="27"/>
      <c r="L95" s="43" t="s">
        <v>23</v>
      </c>
      <c r="M95" s="44" t="s">
        <v>468</v>
      </c>
      <c r="N95" s="44" t="s">
        <v>469</v>
      </c>
      <c r="O95" s="43" t="s">
        <v>26</v>
      </c>
      <c r="P95" s="46" t="s">
        <v>397</v>
      </c>
      <c r="Q95" s="46" t="s">
        <v>470</v>
      </c>
      <c r="R95" s="23"/>
    </row>
    <row r="96" s="1" customFormat="1" ht="17.1" customHeight="1" spans="1:18">
      <c r="A96" s="23"/>
      <c r="B96" s="29">
        <v>51</v>
      </c>
      <c r="C96" s="29" t="s">
        <v>471</v>
      </c>
      <c r="D96" s="31" t="s">
        <v>472</v>
      </c>
      <c r="E96" s="36">
        <v>2017.4</v>
      </c>
      <c r="F96" s="36">
        <v>37</v>
      </c>
      <c r="G96" s="35">
        <v>40</v>
      </c>
      <c r="H96" s="35">
        <v>12</v>
      </c>
      <c r="I96" s="34" t="s">
        <v>473</v>
      </c>
      <c r="J96" s="40"/>
      <c r="K96" s="27"/>
      <c r="L96" s="43" t="s">
        <v>23</v>
      </c>
      <c r="M96" s="44" t="s">
        <v>474</v>
      </c>
      <c r="N96" s="44" t="s">
        <v>57</v>
      </c>
      <c r="O96" s="43" t="s">
        <v>26</v>
      </c>
      <c r="P96" s="46" t="s">
        <v>350</v>
      </c>
      <c r="Q96" s="46" t="s">
        <v>475</v>
      </c>
      <c r="R96" s="23"/>
    </row>
    <row r="97" s="1" customFormat="1" ht="17.1" customHeight="1" spans="1:18">
      <c r="A97" s="23"/>
      <c r="B97" s="29">
        <v>50</v>
      </c>
      <c r="C97" s="29" t="s">
        <v>476</v>
      </c>
      <c r="D97" s="31" t="s">
        <v>477</v>
      </c>
      <c r="E97" s="36">
        <v>2017.4</v>
      </c>
      <c r="F97" s="36">
        <v>38</v>
      </c>
      <c r="G97" s="35">
        <v>40</v>
      </c>
      <c r="H97" s="35">
        <v>16</v>
      </c>
      <c r="I97" s="34" t="s">
        <v>158</v>
      </c>
      <c r="J97" s="40"/>
      <c r="K97" s="27"/>
      <c r="L97" s="43" t="s">
        <v>23</v>
      </c>
      <c r="M97" s="44" t="s">
        <v>478</v>
      </c>
      <c r="N97" s="44" t="s">
        <v>57</v>
      </c>
      <c r="O97" s="43" t="s">
        <v>26</v>
      </c>
      <c r="P97" s="46" t="s">
        <v>397</v>
      </c>
      <c r="Q97" s="46" t="s">
        <v>479</v>
      </c>
      <c r="R97" s="23"/>
    </row>
    <row r="98" s="1" customFormat="1" ht="17.1" customHeight="1" spans="1:18">
      <c r="A98" s="23"/>
      <c r="B98" s="29">
        <v>49</v>
      </c>
      <c r="C98" s="29" t="s">
        <v>480</v>
      </c>
      <c r="D98" s="31" t="s">
        <v>481</v>
      </c>
      <c r="E98" s="36">
        <v>2017.4</v>
      </c>
      <c r="F98" s="36">
        <v>35</v>
      </c>
      <c r="G98" s="35">
        <v>40</v>
      </c>
      <c r="H98" s="35">
        <v>16</v>
      </c>
      <c r="I98" s="34" t="s">
        <v>173</v>
      </c>
      <c r="J98" s="40"/>
      <c r="K98" s="27"/>
      <c r="L98" s="43" t="s">
        <v>23</v>
      </c>
      <c r="M98" s="44" t="s">
        <v>482</v>
      </c>
      <c r="N98" s="44" t="s">
        <v>483</v>
      </c>
      <c r="O98" s="43" t="s">
        <v>26</v>
      </c>
      <c r="P98" s="46" t="s">
        <v>148</v>
      </c>
      <c r="Q98" s="46" t="s">
        <v>484</v>
      </c>
      <c r="R98" s="23"/>
    </row>
    <row r="99" s="1" customFormat="1" ht="17.1" customHeight="1" spans="1:18">
      <c r="A99" s="23"/>
      <c r="B99" s="29">
        <v>48</v>
      </c>
      <c r="C99" s="29" t="s">
        <v>485</v>
      </c>
      <c r="D99" s="31" t="s">
        <v>486</v>
      </c>
      <c r="E99" s="36">
        <v>2017.4</v>
      </c>
      <c r="F99" s="36">
        <v>35</v>
      </c>
      <c r="G99" s="35">
        <v>40</v>
      </c>
      <c r="H99" s="35">
        <v>16</v>
      </c>
      <c r="I99" s="34" t="s">
        <v>173</v>
      </c>
      <c r="J99" s="40"/>
      <c r="K99" s="27"/>
      <c r="L99" s="43" t="s">
        <v>23</v>
      </c>
      <c r="M99" s="44" t="s">
        <v>482</v>
      </c>
      <c r="N99" s="44" t="s">
        <v>483</v>
      </c>
      <c r="O99" s="43" t="s">
        <v>26</v>
      </c>
      <c r="P99" s="46" t="s">
        <v>148</v>
      </c>
      <c r="Q99" s="46" t="s">
        <v>487</v>
      </c>
      <c r="R99" s="23"/>
    </row>
    <row r="100" s="1" customFormat="1" ht="17.1" customHeight="1" spans="1:18">
      <c r="A100" s="23"/>
      <c r="B100" s="29">
        <v>47</v>
      </c>
      <c r="C100" s="30" t="s">
        <v>488</v>
      </c>
      <c r="D100" s="50" t="s">
        <v>489</v>
      </c>
      <c r="E100" s="36">
        <v>2017.2</v>
      </c>
      <c r="F100" s="32">
        <v>38</v>
      </c>
      <c r="G100" s="35">
        <v>48</v>
      </c>
      <c r="H100" s="35">
        <v>12</v>
      </c>
      <c r="I100" s="34" t="s">
        <v>45</v>
      </c>
      <c r="J100" s="40"/>
      <c r="K100" s="27"/>
      <c r="L100" s="43" t="s">
        <v>23</v>
      </c>
      <c r="M100" s="44" t="s">
        <v>490</v>
      </c>
      <c r="N100" s="44" t="s">
        <v>491</v>
      </c>
      <c r="O100" s="43" t="s">
        <v>26</v>
      </c>
      <c r="P100" s="46" t="s">
        <v>397</v>
      </c>
      <c r="Q100" s="46" t="s">
        <v>492</v>
      </c>
      <c r="R100" s="23"/>
    </row>
    <row r="101" s="1" customFormat="1" ht="17.1" customHeight="1" spans="1:18">
      <c r="A101" s="23"/>
      <c r="B101" s="29">
        <v>46</v>
      </c>
      <c r="C101" s="30" t="s">
        <v>493</v>
      </c>
      <c r="D101" s="31" t="s">
        <v>494</v>
      </c>
      <c r="E101" s="36">
        <v>2016.12</v>
      </c>
      <c r="F101" s="32">
        <v>35</v>
      </c>
      <c r="G101" s="36">
        <v>48</v>
      </c>
      <c r="H101" s="36">
        <v>12</v>
      </c>
      <c r="I101" s="34" t="s">
        <v>158</v>
      </c>
      <c r="J101" s="40"/>
      <c r="K101" s="27"/>
      <c r="L101" s="43" t="s">
        <v>23</v>
      </c>
      <c r="M101" s="44" t="s">
        <v>495</v>
      </c>
      <c r="N101" s="44" t="s">
        <v>496</v>
      </c>
      <c r="O101" s="43" t="s">
        <v>26</v>
      </c>
      <c r="P101" s="46" t="s">
        <v>306</v>
      </c>
      <c r="Q101" s="46" t="s">
        <v>497</v>
      </c>
      <c r="R101" s="23"/>
    </row>
    <row r="102" s="1" customFormat="1" ht="17.1" customHeight="1" spans="1:18">
      <c r="A102" s="23"/>
      <c r="B102" s="29">
        <v>45</v>
      </c>
      <c r="C102" s="30" t="s">
        <v>498</v>
      </c>
      <c r="D102" s="31" t="s">
        <v>499</v>
      </c>
      <c r="E102" s="36">
        <v>2016.12</v>
      </c>
      <c r="F102" s="32">
        <v>32</v>
      </c>
      <c r="G102" s="36">
        <v>48</v>
      </c>
      <c r="H102" s="36">
        <v>16</v>
      </c>
      <c r="I102" s="34" t="s">
        <v>158</v>
      </c>
      <c r="J102" s="40"/>
      <c r="K102" s="27"/>
      <c r="L102" s="43" t="s">
        <v>23</v>
      </c>
      <c r="M102" s="44" t="s">
        <v>500</v>
      </c>
      <c r="N102" s="44" t="s">
        <v>137</v>
      </c>
      <c r="O102" s="43" t="s">
        <v>26</v>
      </c>
      <c r="P102" s="46" t="s">
        <v>306</v>
      </c>
      <c r="Q102" s="46" t="s">
        <v>501</v>
      </c>
      <c r="R102" s="23"/>
    </row>
    <row r="103" s="1" customFormat="1" ht="17.1" customHeight="1" spans="1:18">
      <c r="A103" s="23"/>
      <c r="B103" s="29">
        <v>44</v>
      </c>
      <c r="C103" s="30" t="s">
        <v>502</v>
      </c>
      <c r="D103" s="31" t="s">
        <v>503</v>
      </c>
      <c r="E103" s="36">
        <v>2016.1</v>
      </c>
      <c r="F103" s="32">
        <v>35</v>
      </c>
      <c r="G103" s="35">
        <v>48</v>
      </c>
      <c r="H103" s="35">
        <v>12</v>
      </c>
      <c r="I103" s="34" t="s">
        <v>22</v>
      </c>
      <c r="J103" s="40"/>
      <c r="K103" s="27"/>
      <c r="L103" s="43" t="s">
        <v>23</v>
      </c>
      <c r="M103" s="44" t="s">
        <v>504</v>
      </c>
      <c r="N103" s="44" t="s">
        <v>356</v>
      </c>
      <c r="O103" s="43" t="s">
        <v>26</v>
      </c>
      <c r="P103" s="46" t="s">
        <v>306</v>
      </c>
      <c r="Q103" s="46" t="s">
        <v>505</v>
      </c>
      <c r="R103" s="23"/>
    </row>
    <row r="104" s="1" customFormat="1" ht="17.1" customHeight="1" spans="1:18">
      <c r="A104" s="23"/>
      <c r="B104" s="29">
        <v>43</v>
      </c>
      <c r="C104" s="30" t="s">
        <v>506</v>
      </c>
      <c r="D104" s="31" t="s">
        <v>507</v>
      </c>
      <c r="E104" s="36">
        <v>2016.1</v>
      </c>
      <c r="F104" s="32">
        <v>39</v>
      </c>
      <c r="G104" s="35">
        <v>32</v>
      </c>
      <c r="H104" s="35">
        <v>16</v>
      </c>
      <c r="I104" s="34"/>
      <c r="J104" s="40"/>
      <c r="K104" s="27"/>
      <c r="L104" s="43" t="s">
        <v>130</v>
      </c>
      <c r="M104" s="44" t="s">
        <v>131</v>
      </c>
      <c r="N104" s="44" t="s">
        <v>252</v>
      </c>
      <c r="O104" s="43" t="s">
        <v>26</v>
      </c>
      <c r="P104" s="46" t="s">
        <v>306</v>
      </c>
      <c r="Q104" s="46" t="s">
        <v>508</v>
      </c>
      <c r="R104" s="23"/>
    </row>
    <row r="105" s="1" customFormat="1" ht="17.1" customHeight="1" spans="1:18">
      <c r="A105" s="23"/>
      <c r="B105" s="29">
        <v>42</v>
      </c>
      <c r="C105" s="30" t="s">
        <v>509</v>
      </c>
      <c r="D105" s="50" t="s">
        <v>510</v>
      </c>
      <c r="E105" s="36">
        <v>2016.9</v>
      </c>
      <c r="F105" s="32">
        <v>29</v>
      </c>
      <c r="G105" s="35">
        <v>48</v>
      </c>
      <c r="H105" s="35">
        <v>20</v>
      </c>
      <c r="I105" s="34" t="s">
        <v>511</v>
      </c>
      <c r="J105" s="40"/>
      <c r="K105" s="27"/>
      <c r="L105" s="43" t="s">
        <v>23</v>
      </c>
      <c r="M105" s="44" t="s">
        <v>464</v>
      </c>
      <c r="N105" s="44" t="s">
        <v>491</v>
      </c>
      <c r="O105" s="43" t="s">
        <v>26</v>
      </c>
      <c r="P105" s="46" t="s">
        <v>148</v>
      </c>
      <c r="Q105" s="46" t="s">
        <v>512</v>
      </c>
      <c r="R105" s="23"/>
    </row>
    <row r="106" s="1" customFormat="1" ht="17.1" customHeight="1" spans="1:18">
      <c r="A106" s="23"/>
      <c r="B106" s="29">
        <v>41</v>
      </c>
      <c r="C106" s="30" t="s">
        <v>513</v>
      </c>
      <c r="D106" s="50" t="s">
        <v>514</v>
      </c>
      <c r="E106" s="36">
        <v>2016.9</v>
      </c>
      <c r="F106" s="32">
        <v>29</v>
      </c>
      <c r="G106" s="36">
        <v>48</v>
      </c>
      <c r="H106" s="35">
        <v>20</v>
      </c>
      <c r="I106" s="34" t="s">
        <v>511</v>
      </c>
      <c r="J106" s="40"/>
      <c r="K106" s="27"/>
      <c r="L106" s="43" t="s">
        <v>23</v>
      </c>
      <c r="M106" s="44" t="s">
        <v>464</v>
      </c>
      <c r="N106" s="44" t="s">
        <v>491</v>
      </c>
      <c r="O106" s="43" t="s">
        <v>26</v>
      </c>
      <c r="P106" s="46" t="s">
        <v>148</v>
      </c>
      <c r="Q106" s="46" t="s">
        <v>512</v>
      </c>
      <c r="R106" s="23"/>
    </row>
    <row r="107" s="1" customFormat="1" ht="17.1" customHeight="1" spans="1:18">
      <c r="A107" s="23"/>
      <c r="B107" s="29">
        <v>40</v>
      </c>
      <c r="C107" s="30" t="s">
        <v>515</v>
      </c>
      <c r="D107" s="50" t="s">
        <v>516</v>
      </c>
      <c r="E107" s="36">
        <v>2016.9</v>
      </c>
      <c r="F107" s="32">
        <v>29</v>
      </c>
      <c r="G107" s="36">
        <v>48</v>
      </c>
      <c r="H107" s="35">
        <v>20</v>
      </c>
      <c r="I107" s="34" t="s">
        <v>511</v>
      </c>
      <c r="J107" s="40"/>
      <c r="K107" s="27"/>
      <c r="L107" s="43" t="s">
        <v>23</v>
      </c>
      <c r="M107" s="44" t="s">
        <v>464</v>
      </c>
      <c r="N107" s="44" t="s">
        <v>491</v>
      </c>
      <c r="O107" s="43" t="s">
        <v>26</v>
      </c>
      <c r="P107" s="46" t="s">
        <v>148</v>
      </c>
      <c r="Q107" s="46" t="s">
        <v>512</v>
      </c>
      <c r="R107" s="23"/>
    </row>
    <row r="108" s="1" customFormat="1" ht="17.1" customHeight="1" spans="1:18">
      <c r="A108" s="23"/>
      <c r="B108" s="29">
        <v>39</v>
      </c>
      <c r="C108" s="30" t="s">
        <v>517</v>
      </c>
      <c r="D108" s="50" t="s">
        <v>518</v>
      </c>
      <c r="E108" s="36">
        <v>2016.9</v>
      </c>
      <c r="F108" s="32">
        <v>29</v>
      </c>
      <c r="G108" s="36">
        <v>48</v>
      </c>
      <c r="H108" s="35">
        <v>20</v>
      </c>
      <c r="I108" s="34" t="s">
        <v>511</v>
      </c>
      <c r="J108" s="40"/>
      <c r="K108" s="27"/>
      <c r="L108" s="43" t="s">
        <v>23</v>
      </c>
      <c r="M108" s="44" t="s">
        <v>464</v>
      </c>
      <c r="N108" s="44" t="s">
        <v>491</v>
      </c>
      <c r="O108" s="43" t="s">
        <v>26</v>
      </c>
      <c r="P108" s="46" t="s">
        <v>148</v>
      </c>
      <c r="Q108" s="46" t="s">
        <v>512</v>
      </c>
      <c r="R108" s="23"/>
    </row>
    <row r="109" s="1" customFormat="1" ht="17.1" customHeight="1" spans="1:18">
      <c r="A109" s="23"/>
      <c r="B109" s="29">
        <v>38</v>
      </c>
      <c r="C109" s="30" t="s">
        <v>519</v>
      </c>
      <c r="D109" s="50" t="s">
        <v>520</v>
      </c>
      <c r="E109" s="36">
        <v>2016.9</v>
      </c>
      <c r="F109" s="32">
        <v>29</v>
      </c>
      <c r="G109" s="36">
        <v>48</v>
      </c>
      <c r="H109" s="35">
        <v>20</v>
      </c>
      <c r="I109" s="34" t="s">
        <v>511</v>
      </c>
      <c r="J109" s="40"/>
      <c r="K109" s="27"/>
      <c r="L109" s="43" t="s">
        <v>23</v>
      </c>
      <c r="M109" s="44" t="s">
        <v>464</v>
      </c>
      <c r="N109" s="44" t="s">
        <v>491</v>
      </c>
      <c r="O109" s="43" t="s">
        <v>26</v>
      </c>
      <c r="P109" s="46" t="s">
        <v>148</v>
      </c>
      <c r="Q109" s="46" t="s">
        <v>512</v>
      </c>
      <c r="R109" s="23"/>
    </row>
    <row r="110" s="1" customFormat="1" ht="17.1" customHeight="1" spans="1:18">
      <c r="A110" s="23"/>
      <c r="B110" s="29">
        <v>37</v>
      </c>
      <c r="C110" s="30" t="s">
        <v>521</v>
      </c>
      <c r="D110" s="50" t="s">
        <v>522</v>
      </c>
      <c r="E110" s="36">
        <v>2016.9</v>
      </c>
      <c r="F110" s="32">
        <v>29</v>
      </c>
      <c r="G110" s="36">
        <v>48</v>
      </c>
      <c r="H110" s="35">
        <v>20</v>
      </c>
      <c r="I110" s="34" t="s">
        <v>511</v>
      </c>
      <c r="J110" s="40"/>
      <c r="K110" s="27"/>
      <c r="L110" s="43" t="s">
        <v>23</v>
      </c>
      <c r="M110" s="44" t="s">
        <v>464</v>
      </c>
      <c r="N110" s="44" t="s">
        <v>491</v>
      </c>
      <c r="O110" s="43" t="s">
        <v>26</v>
      </c>
      <c r="P110" s="46" t="s">
        <v>148</v>
      </c>
      <c r="Q110" s="46" t="s">
        <v>512</v>
      </c>
      <c r="R110" s="23"/>
    </row>
    <row r="111" s="1" customFormat="1" ht="17.1" customHeight="1" spans="1:18">
      <c r="A111" s="23"/>
      <c r="B111" s="29">
        <v>36</v>
      </c>
      <c r="C111" s="30" t="s">
        <v>523</v>
      </c>
      <c r="D111" s="50" t="s">
        <v>524</v>
      </c>
      <c r="E111" s="36">
        <v>2016.9</v>
      </c>
      <c r="F111" s="32">
        <v>29</v>
      </c>
      <c r="G111" s="35">
        <v>48</v>
      </c>
      <c r="H111" s="35">
        <v>20</v>
      </c>
      <c r="I111" s="34" t="s">
        <v>511</v>
      </c>
      <c r="J111" s="40"/>
      <c r="K111" s="27"/>
      <c r="L111" s="43" t="s">
        <v>23</v>
      </c>
      <c r="M111" s="44" t="s">
        <v>464</v>
      </c>
      <c r="N111" s="44" t="s">
        <v>491</v>
      </c>
      <c r="O111" s="43" t="s">
        <v>26</v>
      </c>
      <c r="P111" s="46" t="s">
        <v>148</v>
      </c>
      <c r="Q111" s="46" t="s">
        <v>512</v>
      </c>
      <c r="R111" s="23"/>
    </row>
    <row r="112" s="1" customFormat="1" ht="17.1" customHeight="1" spans="1:18">
      <c r="A112" s="23"/>
      <c r="B112" s="29">
        <v>35</v>
      </c>
      <c r="C112" s="30" t="s">
        <v>525</v>
      </c>
      <c r="D112" s="50" t="s">
        <v>526</v>
      </c>
      <c r="E112" s="36">
        <v>2016.9</v>
      </c>
      <c r="F112" s="32">
        <v>29</v>
      </c>
      <c r="G112" s="36">
        <v>48</v>
      </c>
      <c r="H112" s="35">
        <v>20</v>
      </c>
      <c r="I112" s="34" t="s">
        <v>511</v>
      </c>
      <c r="J112" s="40"/>
      <c r="K112" s="27"/>
      <c r="L112" s="43" t="s">
        <v>23</v>
      </c>
      <c r="M112" s="44" t="s">
        <v>464</v>
      </c>
      <c r="N112" s="44" t="s">
        <v>491</v>
      </c>
      <c r="O112" s="43" t="s">
        <v>26</v>
      </c>
      <c r="P112" s="46" t="s">
        <v>148</v>
      </c>
      <c r="Q112" s="46" t="s">
        <v>512</v>
      </c>
      <c r="R112" s="23"/>
    </row>
    <row r="113" s="1" customFormat="1" ht="17.1" customHeight="1" spans="1:18">
      <c r="A113" s="23"/>
      <c r="B113" s="29">
        <v>34</v>
      </c>
      <c r="C113" s="30" t="s">
        <v>527</v>
      </c>
      <c r="D113" s="50" t="s">
        <v>528</v>
      </c>
      <c r="E113" s="36">
        <v>2016.9</v>
      </c>
      <c r="F113" s="32">
        <v>29</v>
      </c>
      <c r="G113" s="36">
        <v>48</v>
      </c>
      <c r="H113" s="35">
        <v>20</v>
      </c>
      <c r="I113" s="34" t="s">
        <v>511</v>
      </c>
      <c r="J113" s="40"/>
      <c r="K113" s="27"/>
      <c r="L113" s="43" t="s">
        <v>23</v>
      </c>
      <c r="M113" s="44" t="s">
        <v>464</v>
      </c>
      <c r="N113" s="44" t="s">
        <v>491</v>
      </c>
      <c r="O113" s="43" t="s">
        <v>26</v>
      </c>
      <c r="P113" s="46" t="s">
        <v>148</v>
      </c>
      <c r="Q113" s="46" t="s">
        <v>512</v>
      </c>
      <c r="R113" s="23"/>
    </row>
    <row r="114" ht="17.1" customHeight="1" spans="2:18">
      <c r="B114" s="29">
        <v>33</v>
      </c>
      <c r="C114" s="30" t="s">
        <v>529</v>
      </c>
      <c r="D114" s="50" t="s">
        <v>530</v>
      </c>
      <c r="E114" s="36">
        <v>2016.5</v>
      </c>
      <c r="F114" s="32">
        <v>32</v>
      </c>
      <c r="G114" s="36">
        <v>48</v>
      </c>
      <c r="H114" s="36">
        <v>12</v>
      </c>
      <c r="I114" s="34" t="s">
        <v>338</v>
      </c>
      <c r="J114" s="57"/>
      <c r="K114" s="32"/>
      <c r="L114" s="43" t="s">
        <v>23</v>
      </c>
      <c r="M114" s="44" t="s">
        <v>531</v>
      </c>
      <c r="N114" s="44" t="s">
        <v>532</v>
      </c>
      <c r="O114" s="43" t="s">
        <v>26</v>
      </c>
      <c r="P114" s="46" t="s">
        <v>142</v>
      </c>
      <c r="Q114" s="46" t="s">
        <v>533</v>
      </c>
      <c r="R114" s="52"/>
    </row>
    <row r="115" ht="17.1" customHeight="1" spans="2:18">
      <c r="B115" s="29">
        <v>32</v>
      </c>
      <c r="C115" s="30" t="s">
        <v>534</v>
      </c>
      <c r="D115" s="50" t="s">
        <v>535</v>
      </c>
      <c r="E115" s="36">
        <v>2016.5</v>
      </c>
      <c r="F115" s="32">
        <v>35</v>
      </c>
      <c r="G115" s="36">
        <v>48</v>
      </c>
      <c r="H115" s="36">
        <v>12</v>
      </c>
      <c r="I115" s="34" t="s">
        <v>45</v>
      </c>
      <c r="J115" s="57"/>
      <c r="K115" s="32"/>
      <c r="L115" s="43" t="s">
        <v>23</v>
      </c>
      <c r="M115" s="44" t="s">
        <v>536</v>
      </c>
      <c r="N115" s="44" t="s">
        <v>63</v>
      </c>
      <c r="O115" s="43" t="s">
        <v>26</v>
      </c>
      <c r="P115" s="46" t="s">
        <v>350</v>
      </c>
      <c r="Q115" s="46" t="s">
        <v>537</v>
      </c>
      <c r="R115" s="52"/>
    </row>
    <row r="116" ht="17.1" customHeight="1" spans="2:18">
      <c r="B116" s="29">
        <v>31</v>
      </c>
      <c r="C116" s="30" t="s">
        <v>538</v>
      </c>
      <c r="D116" s="50" t="s">
        <v>539</v>
      </c>
      <c r="E116" s="36">
        <v>2016.5</v>
      </c>
      <c r="F116" s="32">
        <v>32</v>
      </c>
      <c r="G116" s="36">
        <v>48</v>
      </c>
      <c r="H116" s="36">
        <v>16</v>
      </c>
      <c r="I116" s="34" t="s">
        <v>73</v>
      </c>
      <c r="J116" s="57"/>
      <c r="K116" s="32"/>
      <c r="L116" s="43" t="s">
        <v>23</v>
      </c>
      <c r="M116" s="44" t="s">
        <v>540</v>
      </c>
      <c r="N116" s="44" t="s">
        <v>496</v>
      </c>
      <c r="O116" s="43" t="s">
        <v>26</v>
      </c>
      <c r="P116" s="46" t="s">
        <v>306</v>
      </c>
      <c r="Q116" s="46" t="s">
        <v>541</v>
      </c>
      <c r="R116" s="52"/>
    </row>
    <row r="117" ht="17.1" customHeight="1" spans="2:18">
      <c r="B117" s="29">
        <v>30</v>
      </c>
      <c r="C117" s="30" t="s">
        <v>542</v>
      </c>
      <c r="D117" s="50" t="s">
        <v>543</v>
      </c>
      <c r="E117" s="36">
        <v>2016.5</v>
      </c>
      <c r="F117" s="32">
        <v>32</v>
      </c>
      <c r="G117" s="36">
        <v>48</v>
      </c>
      <c r="H117" s="36">
        <v>16</v>
      </c>
      <c r="I117" s="34" t="s">
        <v>73</v>
      </c>
      <c r="J117" s="57"/>
      <c r="K117" s="32"/>
      <c r="L117" s="43" t="s">
        <v>23</v>
      </c>
      <c r="M117" s="44" t="s">
        <v>544</v>
      </c>
      <c r="N117" s="44" t="s">
        <v>532</v>
      </c>
      <c r="O117" s="43" t="s">
        <v>26</v>
      </c>
      <c r="P117" s="46" t="s">
        <v>142</v>
      </c>
      <c r="Q117" s="46" t="s">
        <v>545</v>
      </c>
      <c r="R117" s="52"/>
    </row>
    <row r="118" ht="17.1" customHeight="1" spans="1:18">
      <c r="A118" s="51"/>
      <c r="B118" s="29">
        <v>29</v>
      </c>
      <c r="C118" s="30" t="s">
        <v>546</v>
      </c>
      <c r="D118" s="50" t="s">
        <v>547</v>
      </c>
      <c r="E118" s="36">
        <v>2016.5</v>
      </c>
      <c r="F118" s="32">
        <v>30</v>
      </c>
      <c r="G118" s="36">
        <v>48</v>
      </c>
      <c r="H118" s="36">
        <v>16</v>
      </c>
      <c r="I118" s="34" t="s">
        <v>338</v>
      </c>
      <c r="J118" s="57"/>
      <c r="K118" s="32"/>
      <c r="L118" s="43" t="s">
        <v>23</v>
      </c>
      <c r="M118" s="44" t="s">
        <v>548</v>
      </c>
      <c r="N118" s="44" t="s">
        <v>252</v>
      </c>
      <c r="O118" s="43" t="s">
        <v>26</v>
      </c>
      <c r="P118" s="46" t="s">
        <v>397</v>
      </c>
      <c r="Q118" s="46" t="s">
        <v>549</v>
      </c>
      <c r="R118" s="52"/>
    </row>
    <row r="119" ht="17.1" customHeight="1" spans="2:18">
      <c r="B119" s="29">
        <v>28</v>
      </c>
      <c r="C119" s="30" t="s">
        <v>550</v>
      </c>
      <c r="D119" s="50" t="s">
        <v>551</v>
      </c>
      <c r="E119" s="36">
        <v>2016.5</v>
      </c>
      <c r="F119" s="32">
        <v>30</v>
      </c>
      <c r="G119" s="36">
        <v>48</v>
      </c>
      <c r="H119" s="36">
        <v>16</v>
      </c>
      <c r="I119" s="34" t="s">
        <v>338</v>
      </c>
      <c r="J119" s="57"/>
      <c r="K119" s="32"/>
      <c r="L119" s="43" t="s">
        <v>23</v>
      </c>
      <c r="M119" s="44" t="s">
        <v>548</v>
      </c>
      <c r="N119" s="44" t="s">
        <v>252</v>
      </c>
      <c r="O119" s="43" t="s">
        <v>26</v>
      </c>
      <c r="P119" s="46" t="s">
        <v>397</v>
      </c>
      <c r="Q119" s="46" t="s">
        <v>552</v>
      </c>
      <c r="R119" s="52"/>
    </row>
    <row r="120" ht="17.1" customHeight="1" spans="2:18">
      <c r="B120" s="29">
        <v>27</v>
      </c>
      <c r="C120" s="30" t="s">
        <v>553</v>
      </c>
      <c r="D120" s="50" t="s">
        <v>554</v>
      </c>
      <c r="E120" s="36">
        <v>2016.3</v>
      </c>
      <c r="F120" s="32">
        <v>38</v>
      </c>
      <c r="G120" s="35">
        <v>48</v>
      </c>
      <c r="H120" s="36">
        <v>12</v>
      </c>
      <c r="I120" s="34" t="s">
        <v>45</v>
      </c>
      <c r="J120" s="57"/>
      <c r="K120" s="32"/>
      <c r="L120" s="43" t="s">
        <v>23</v>
      </c>
      <c r="M120" s="44" t="s">
        <v>555</v>
      </c>
      <c r="N120" s="44" t="s">
        <v>112</v>
      </c>
      <c r="O120" s="43" t="s">
        <v>26</v>
      </c>
      <c r="P120" s="46" t="s">
        <v>350</v>
      </c>
      <c r="Q120" s="46" t="s">
        <v>556</v>
      </c>
      <c r="R120" s="52"/>
    </row>
    <row r="121" ht="17.1" customHeight="1" spans="1:18">
      <c r="A121" s="52"/>
      <c r="B121" s="29">
        <v>26</v>
      </c>
      <c r="C121" s="30" t="s">
        <v>557</v>
      </c>
      <c r="D121" s="50" t="s">
        <v>558</v>
      </c>
      <c r="E121" s="36">
        <v>2016.3</v>
      </c>
      <c r="F121" s="32">
        <v>38</v>
      </c>
      <c r="G121" s="36">
        <v>48</v>
      </c>
      <c r="H121" s="36">
        <v>12</v>
      </c>
      <c r="I121" s="34" t="s">
        <v>32</v>
      </c>
      <c r="J121" s="57"/>
      <c r="K121" s="32"/>
      <c r="L121" s="43" t="s">
        <v>23</v>
      </c>
      <c r="M121" s="44" t="s">
        <v>555</v>
      </c>
      <c r="N121" s="44" t="s">
        <v>112</v>
      </c>
      <c r="O121" s="43" t="s">
        <v>26</v>
      </c>
      <c r="P121" s="58" t="s">
        <v>350</v>
      </c>
      <c r="Q121" s="46" t="s">
        <v>559</v>
      </c>
      <c r="R121" s="52"/>
    </row>
    <row r="122" ht="17.1" customHeight="1" spans="1:18">
      <c r="A122" s="52"/>
      <c r="B122" s="29">
        <v>25</v>
      </c>
      <c r="C122" s="53" t="s">
        <v>560</v>
      </c>
      <c r="D122" s="50" t="s">
        <v>561</v>
      </c>
      <c r="E122" s="36">
        <v>2016.3</v>
      </c>
      <c r="F122" s="32">
        <v>35</v>
      </c>
      <c r="G122" s="36">
        <v>48</v>
      </c>
      <c r="H122" s="36">
        <v>12</v>
      </c>
      <c r="I122" s="34" t="s">
        <v>32</v>
      </c>
      <c r="J122" s="57"/>
      <c r="K122" s="32"/>
      <c r="L122" s="43" t="s">
        <v>23</v>
      </c>
      <c r="M122" s="44" t="s">
        <v>536</v>
      </c>
      <c r="N122" s="44" t="s">
        <v>63</v>
      </c>
      <c r="O122" s="43" t="s">
        <v>26</v>
      </c>
      <c r="P122" s="58" t="s">
        <v>350</v>
      </c>
      <c r="Q122" s="46" t="s">
        <v>562</v>
      </c>
      <c r="R122" s="52"/>
    </row>
    <row r="123" ht="17.1" customHeight="1" spans="1:18">
      <c r="A123" s="54"/>
      <c r="B123" s="29">
        <v>24</v>
      </c>
      <c r="C123" s="30" t="s">
        <v>563</v>
      </c>
      <c r="D123" s="50" t="s">
        <v>564</v>
      </c>
      <c r="E123" s="36">
        <v>2015.12</v>
      </c>
      <c r="F123" s="32">
        <v>29</v>
      </c>
      <c r="G123" s="36">
        <v>48</v>
      </c>
      <c r="H123" s="36">
        <v>16</v>
      </c>
      <c r="I123" s="34" t="s">
        <v>453</v>
      </c>
      <c r="J123" s="57"/>
      <c r="K123" s="32"/>
      <c r="L123" s="43" t="s">
        <v>23</v>
      </c>
      <c r="M123" s="44" t="s">
        <v>565</v>
      </c>
      <c r="N123" s="44" t="s">
        <v>566</v>
      </c>
      <c r="O123" s="43" t="s">
        <v>26</v>
      </c>
      <c r="P123" s="58" t="s">
        <v>350</v>
      </c>
      <c r="Q123" s="46" t="s">
        <v>567</v>
      </c>
      <c r="R123" s="52"/>
    </row>
    <row r="124" ht="17.1" customHeight="1" spans="1:18">
      <c r="A124" s="52"/>
      <c r="B124" s="29">
        <v>23</v>
      </c>
      <c r="C124" s="30" t="s">
        <v>568</v>
      </c>
      <c r="D124" s="50" t="s">
        <v>569</v>
      </c>
      <c r="E124" s="36">
        <v>2015.12</v>
      </c>
      <c r="F124" s="32">
        <v>29</v>
      </c>
      <c r="G124" s="36">
        <v>48</v>
      </c>
      <c r="H124" s="36">
        <v>16</v>
      </c>
      <c r="I124" s="34" t="s">
        <v>32</v>
      </c>
      <c r="J124" s="57"/>
      <c r="K124" s="32"/>
      <c r="L124" s="43" t="s">
        <v>23</v>
      </c>
      <c r="M124" s="44" t="s">
        <v>570</v>
      </c>
      <c r="N124" s="44" t="s">
        <v>34</v>
      </c>
      <c r="O124" s="43" t="s">
        <v>26</v>
      </c>
      <c r="P124" s="58" t="s">
        <v>350</v>
      </c>
      <c r="Q124" s="46" t="s">
        <v>571</v>
      </c>
      <c r="R124" s="52"/>
    </row>
    <row r="125" ht="17.1" customHeight="1" spans="1:18">
      <c r="A125" s="52"/>
      <c r="B125" s="29">
        <v>22</v>
      </c>
      <c r="C125" s="30" t="s">
        <v>572</v>
      </c>
      <c r="D125" s="50" t="s">
        <v>573</v>
      </c>
      <c r="E125" s="36">
        <v>2015.12</v>
      </c>
      <c r="F125" s="32">
        <v>29</v>
      </c>
      <c r="G125" s="36">
        <v>48</v>
      </c>
      <c r="H125" s="36">
        <v>16</v>
      </c>
      <c r="I125" s="34" t="s">
        <v>32</v>
      </c>
      <c r="J125" s="57"/>
      <c r="K125" s="32"/>
      <c r="L125" s="43" t="s">
        <v>23</v>
      </c>
      <c r="M125" s="44" t="s">
        <v>574</v>
      </c>
      <c r="N125" s="44" t="s">
        <v>532</v>
      </c>
      <c r="O125" s="43" t="s">
        <v>26</v>
      </c>
      <c r="P125" s="58" t="s">
        <v>350</v>
      </c>
      <c r="Q125" s="46" t="s">
        <v>575</v>
      </c>
      <c r="R125" s="52"/>
    </row>
    <row r="126" ht="17.1" customHeight="1" spans="1:18">
      <c r="A126" s="52"/>
      <c r="B126" s="29">
        <v>21</v>
      </c>
      <c r="C126" s="30" t="s">
        <v>576</v>
      </c>
      <c r="D126" s="50" t="s">
        <v>577</v>
      </c>
      <c r="E126" s="36">
        <v>2015.12</v>
      </c>
      <c r="F126" s="32">
        <v>29</v>
      </c>
      <c r="G126" s="36">
        <v>48</v>
      </c>
      <c r="H126" s="36">
        <v>16</v>
      </c>
      <c r="I126" s="34" t="s">
        <v>292</v>
      </c>
      <c r="J126" s="57"/>
      <c r="K126" s="32"/>
      <c r="L126" s="43" t="s">
        <v>23</v>
      </c>
      <c r="M126" s="44" t="s">
        <v>570</v>
      </c>
      <c r="N126" s="44" t="s">
        <v>34</v>
      </c>
      <c r="O126" s="43" t="s">
        <v>26</v>
      </c>
      <c r="P126" s="58" t="s">
        <v>350</v>
      </c>
      <c r="Q126" s="46" t="s">
        <v>578</v>
      </c>
      <c r="R126" s="52"/>
    </row>
    <row r="127" ht="17.1" customHeight="1" spans="1:18">
      <c r="A127" s="52"/>
      <c r="B127" s="29">
        <v>20</v>
      </c>
      <c r="C127" s="53" t="s">
        <v>579</v>
      </c>
      <c r="D127" s="31" t="s">
        <v>580</v>
      </c>
      <c r="E127" s="36">
        <v>2015.11</v>
      </c>
      <c r="F127" s="55">
        <v>39</v>
      </c>
      <c r="G127" s="56">
        <v>32</v>
      </c>
      <c r="H127" s="56">
        <v>16</v>
      </c>
      <c r="I127" s="59"/>
      <c r="J127" s="60"/>
      <c r="K127" s="55"/>
      <c r="L127" s="43" t="s">
        <v>130</v>
      </c>
      <c r="M127" s="44" t="s">
        <v>131</v>
      </c>
      <c r="N127" s="44" t="s">
        <v>252</v>
      </c>
      <c r="O127" s="61" t="s">
        <v>26</v>
      </c>
      <c r="P127" s="62" t="s">
        <v>306</v>
      </c>
      <c r="Q127" s="46" t="s">
        <v>581</v>
      </c>
      <c r="R127" s="52"/>
    </row>
    <row r="128" ht="17.1" customHeight="1" spans="1:18">
      <c r="A128" s="52"/>
      <c r="B128" s="29">
        <v>19</v>
      </c>
      <c r="C128" s="30" t="s">
        <v>582</v>
      </c>
      <c r="D128" s="50" t="s">
        <v>583</v>
      </c>
      <c r="E128" s="36">
        <v>2015.11</v>
      </c>
      <c r="F128" s="32">
        <v>29</v>
      </c>
      <c r="G128" s="36">
        <v>48</v>
      </c>
      <c r="H128" s="36">
        <v>20</v>
      </c>
      <c r="I128" s="34" t="s">
        <v>32</v>
      </c>
      <c r="J128" s="57"/>
      <c r="K128" s="32"/>
      <c r="L128" s="43" t="s">
        <v>23</v>
      </c>
      <c r="M128" s="44" t="s">
        <v>584</v>
      </c>
      <c r="N128" s="44" t="s">
        <v>491</v>
      </c>
      <c r="O128" s="43" t="s">
        <v>26</v>
      </c>
      <c r="P128" s="46" t="s">
        <v>350</v>
      </c>
      <c r="Q128" s="46" t="s">
        <v>585</v>
      </c>
      <c r="R128" s="52"/>
    </row>
    <row r="129" ht="17.1" customHeight="1" spans="1:18">
      <c r="A129" s="52"/>
      <c r="B129" s="29">
        <v>18</v>
      </c>
      <c r="C129" s="30" t="s">
        <v>586</v>
      </c>
      <c r="D129" s="50" t="s">
        <v>587</v>
      </c>
      <c r="E129" s="36">
        <v>2015.1</v>
      </c>
      <c r="F129" s="32">
        <v>32</v>
      </c>
      <c r="G129" s="36">
        <v>48</v>
      </c>
      <c r="H129" s="36">
        <v>12</v>
      </c>
      <c r="I129" s="34" t="s">
        <v>32</v>
      </c>
      <c r="J129" s="57"/>
      <c r="K129" s="32"/>
      <c r="L129" s="43" t="s">
        <v>23</v>
      </c>
      <c r="M129" s="44" t="s">
        <v>588</v>
      </c>
      <c r="N129" s="44" t="s">
        <v>491</v>
      </c>
      <c r="O129" s="43" t="s">
        <v>26</v>
      </c>
      <c r="P129" s="58" t="s">
        <v>350</v>
      </c>
      <c r="Q129" s="46" t="s">
        <v>589</v>
      </c>
      <c r="R129" s="52"/>
    </row>
    <row r="130" ht="17.1" customHeight="1" spans="1:18">
      <c r="A130" s="52"/>
      <c r="B130" s="29">
        <v>17</v>
      </c>
      <c r="C130" s="30" t="s">
        <v>590</v>
      </c>
      <c r="D130" s="50" t="s">
        <v>591</v>
      </c>
      <c r="E130" s="36">
        <v>2015.1</v>
      </c>
      <c r="F130" s="32">
        <v>32</v>
      </c>
      <c r="G130" s="36">
        <v>48</v>
      </c>
      <c r="H130" s="36">
        <v>12</v>
      </c>
      <c r="I130" s="59" t="s">
        <v>292</v>
      </c>
      <c r="J130" s="57"/>
      <c r="K130" s="32"/>
      <c r="L130" s="43" t="s">
        <v>23</v>
      </c>
      <c r="M130" s="44" t="s">
        <v>588</v>
      </c>
      <c r="N130" s="44" t="s">
        <v>491</v>
      </c>
      <c r="O130" s="43" t="s">
        <v>26</v>
      </c>
      <c r="P130" s="58" t="s">
        <v>350</v>
      </c>
      <c r="Q130" s="46" t="s">
        <v>592</v>
      </c>
      <c r="R130" s="52"/>
    </row>
    <row r="131" ht="17.1" customHeight="1" spans="1:18">
      <c r="A131" s="52"/>
      <c r="B131" s="29">
        <v>16</v>
      </c>
      <c r="C131" s="30" t="s">
        <v>593</v>
      </c>
      <c r="D131" s="50" t="s">
        <v>594</v>
      </c>
      <c r="E131" s="36">
        <v>2015.9</v>
      </c>
      <c r="F131" s="32">
        <v>32</v>
      </c>
      <c r="G131" s="36">
        <v>48</v>
      </c>
      <c r="H131" s="36">
        <v>16</v>
      </c>
      <c r="I131" s="34" t="s">
        <v>32</v>
      </c>
      <c r="J131" s="57"/>
      <c r="K131" s="32"/>
      <c r="L131" s="43" t="s">
        <v>23</v>
      </c>
      <c r="M131" s="44" t="s">
        <v>588</v>
      </c>
      <c r="N131" s="44" t="s">
        <v>491</v>
      </c>
      <c r="O131" s="43" t="s">
        <v>26</v>
      </c>
      <c r="P131" s="58" t="s">
        <v>350</v>
      </c>
      <c r="Q131" s="46" t="s">
        <v>595</v>
      </c>
      <c r="R131" s="52"/>
    </row>
    <row r="132" ht="17.1" customHeight="1" spans="1:18">
      <c r="A132" s="52"/>
      <c r="B132" s="29">
        <v>15</v>
      </c>
      <c r="C132" s="30" t="s">
        <v>596</v>
      </c>
      <c r="D132" s="50" t="s">
        <v>597</v>
      </c>
      <c r="E132" s="36">
        <v>2015.9</v>
      </c>
      <c r="F132" s="32">
        <v>32</v>
      </c>
      <c r="G132" s="36">
        <v>48</v>
      </c>
      <c r="H132" s="36">
        <v>16</v>
      </c>
      <c r="I132" s="34" t="s">
        <v>32</v>
      </c>
      <c r="J132" s="57"/>
      <c r="K132" s="32"/>
      <c r="L132" s="43" t="s">
        <v>23</v>
      </c>
      <c r="M132" s="44" t="s">
        <v>588</v>
      </c>
      <c r="N132" s="44" t="s">
        <v>491</v>
      </c>
      <c r="O132" s="43" t="s">
        <v>26</v>
      </c>
      <c r="P132" s="58" t="s">
        <v>350</v>
      </c>
      <c r="Q132" s="46" t="s">
        <v>595</v>
      </c>
      <c r="R132" s="52"/>
    </row>
    <row r="133" ht="17.1" customHeight="1" spans="1:18">
      <c r="A133" s="52"/>
      <c r="B133" s="29">
        <v>14</v>
      </c>
      <c r="C133" s="30" t="s">
        <v>598</v>
      </c>
      <c r="D133" s="50" t="s">
        <v>599</v>
      </c>
      <c r="E133" s="36">
        <v>2015.9</v>
      </c>
      <c r="F133" s="32">
        <v>32</v>
      </c>
      <c r="G133" s="36">
        <v>48</v>
      </c>
      <c r="H133" s="36">
        <v>16</v>
      </c>
      <c r="I133" s="34" t="s">
        <v>32</v>
      </c>
      <c r="J133" s="57"/>
      <c r="K133" s="32"/>
      <c r="L133" s="43" t="s">
        <v>23</v>
      </c>
      <c r="M133" s="44" t="s">
        <v>588</v>
      </c>
      <c r="N133" s="44" t="s">
        <v>491</v>
      </c>
      <c r="O133" s="43" t="s">
        <v>26</v>
      </c>
      <c r="P133" s="58" t="s">
        <v>350</v>
      </c>
      <c r="Q133" s="46" t="s">
        <v>595</v>
      </c>
      <c r="R133" s="52"/>
    </row>
    <row r="134" ht="17.1" customHeight="1" spans="1:18">
      <c r="A134" s="52"/>
      <c r="B134" s="29">
        <v>13</v>
      </c>
      <c r="C134" s="30" t="s">
        <v>600</v>
      </c>
      <c r="D134" s="50" t="s">
        <v>601</v>
      </c>
      <c r="E134" s="36">
        <v>2015.7</v>
      </c>
      <c r="F134" s="32">
        <v>32</v>
      </c>
      <c r="G134" s="36">
        <v>48</v>
      </c>
      <c r="H134" s="36">
        <v>12</v>
      </c>
      <c r="I134" s="34" t="s">
        <v>338</v>
      </c>
      <c r="J134" s="57"/>
      <c r="K134" s="32"/>
      <c r="L134" s="43" t="s">
        <v>23</v>
      </c>
      <c r="M134" s="44" t="s">
        <v>602</v>
      </c>
      <c r="N134" s="44" t="s">
        <v>491</v>
      </c>
      <c r="O134" s="43" t="s">
        <v>26</v>
      </c>
      <c r="P134" s="58" t="s">
        <v>350</v>
      </c>
      <c r="Q134" s="46" t="s">
        <v>603</v>
      </c>
      <c r="R134" s="52"/>
    </row>
    <row r="135" ht="17.1" customHeight="1" spans="1:18">
      <c r="A135" s="52"/>
      <c r="B135" s="29">
        <v>12</v>
      </c>
      <c r="C135" s="30" t="s">
        <v>604</v>
      </c>
      <c r="D135" s="50" t="s">
        <v>605</v>
      </c>
      <c r="E135" s="36">
        <v>2015.5</v>
      </c>
      <c r="F135" s="32">
        <v>32</v>
      </c>
      <c r="G135" s="36">
        <v>48</v>
      </c>
      <c r="H135" s="36">
        <v>12</v>
      </c>
      <c r="I135" s="34" t="s">
        <v>158</v>
      </c>
      <c r="J135" s="57"/>
      <c r="K135" s="32"/>
      <c r="L135" s="43" t="s">
        <v>23</v>
      </c>
      <c r="M135" s="44" t="s">
        <v>606</v>
      </c>
      <c r="N135" s="44" t="s">
        <v>496</v>
      </c>
      <c r="O135" s="43" t="s">
        <v>26</v>
      </c>
      <c r="P135" s="58" t="s">
        <v>306</v>
      </c>
      <c r="Q135" s="46" t="s">
        <v>607</v>
      </c>
      <c r="R135" s="52"/>
    </row>
    <row r="136" ht="17.1" customHeight="1" spans="1:18">
      <c r="A136" s="63"/>
      <c r="B136" s="29">
        <v>11</v>
      </c>
      <c r="C136" s="30" t="s">
        <v>608</v>
      </c>
      <c r="D136" s="50" t="s">
        <v>609</v>
      </c>
      <c r="E136" s="36">
        <v>2015.5</v>
      </c>
      <c r="F136" s="32">
        <v>32</v>
      </c>
      <c r="G136" s="36">
        <v>48</v>
      </c>
      <c r="H136" s="36">
        <v>12</v>
      </c>
      <c r="I136" s="34" t="s">
        <v>45</v>
      </c>
      <c r="J136" s="57"/>
      <c r="K136" s="32"/>
      <c r="L136" s="43" t="s">
        <v>23</v>
      </c>
      <c r="M136" s="44" t="s">
        <v>606</v>
      </c>
      <c r="N136" s="44" t="s">
        <v>496</v>
      </c>
      <c r="O136" s="43" t="s">
        <v>26</v>
      </c>
      <c r="P136" s="58" t="s">
        <v>397</v>
      </c>
      <c r="Q136" s="46" t="s">
        <v>610</v>
      </c>
      <c r="R136" s="52"/>
    </row>
    <row r="137" ht="17.1" customHeight="1" spans="1:18">
      <c r="A137" s="63"/>
      <c r="B137" s="29">
        <v>10</v>
      </c>
      <c r="C137" s="30" t="s">
        <v>611</v>
      </c>
      <c r="D137" s="50" t="s">
        <v>612</v>
      </c>
      <c r="E137" s="36">
        <v>2015.5</v>
      </c>
      <c r="F137" s="32">
        <v>32</v>
      </c>
      <c r="G137" s="36">
        <v>48</v>
      </c>
      <c r="H137" s="36">
        <v>12</v>
      </c>
      <c r="I137" s="34" t="s">
        <v>32</v>
      </c>
      <c r="J137" s="57"/>
      <c r="K137" s="32"/>
      <c r="L137" s="43" t="s">
        <v>23</v>
      </c>
      <c r="M137" s="44" t="s">
        <v>606</v>
      </c>
      <c r="N137" s="44" t="s">
        <v>496</v>
      </c>
      <c r="O137" s="43" t="s">
        <v>26</v>
      </c>
      <c r="P137" s="58" t="s">
        <v>397</v>
      </c>
      <c r="Q137" s="46" t="s">
        <v>613</v>
      </c>
      <c r="R137" s="52"/>
    </row>
    <row r="138" ht="57.95" customHeight="1" spans="1:18">
      <c r="A138" s="63"/>
      <c r="B138" s="29">
        <v>9</v>
      </c>
      <c r="C138" s="53" t="s">
        <v>614</v>
      </c>
      <c r="D138" s="31" t="s">
        <v>615</v>
      </c>
      <c r="E138" s="36">
        <v>2015.1</v>
      </c>
      <c r="F138" s="55">
        <v>70</v>
      </c>
      <c r="G138" s="56">
        <v>20</v>
      </c>
      <c r="H138" s="56">
        <v>16</v>
      </c>
      <c r="I138" s="59" t="s">
        <v>45</v>
      </c>
      <c r="J138" s="60"/>
      <c r="K138" s="55"/>
      <c r="L138" s="43" t="s">
        <v>616</v>
      </c>
      <c r="M138" s="44" t="s">
        <v>617</v>
      </c>
      <c r="N138" s="44" t="s">
        <v>34</v>
      </c>
      <c r="O138" s="61" t="s">
        <v>26</v>
      </c>
      <c r="P138" s="76" t="s">
        <v>618</v>
      </c>
      <c r="Q138" s="46" t="s">
        <v>619</v>
      </c>
      <c r="R138" s="52"/>
    </row>
    <row r="139" ht="17.1" customHeight="1" spans="1:18">
      <c r="A139" s="63"/>
      <c r="B139" s="29">
        <v>8</v>
      </c>
      <c r="C139" s="53" t="s">
        <v>620</v>
      </c>
      <c r="D139" s="31" t="s">
        <v>621</v>
      </c>
      <c r="E139" s="36">
        <v>2014.12</v>
      </c>
      <c r="F139" s="55">
        <v>36</v>
      </c>
      <c r="G139" s="56">
        <v>48</v>
      </c>
      <c r="H139" s="56">
        <v>16</v>
      </c>
      <c r="I139" s="59"/>
      <c r="J139" s="60"/>
      <c r="K139" s="55"/>
      <c r="L139" s="43" t="s">
        <v>130</v>
      </c>
      <c r="M139" s="44" t="s">
        <v>131</v>
      </c>
      <c r="N139" s="44" t="s">
        <v>252</v>
      </c>
      <c r="O139" s="61" t="s">
        <v>26</v>
      </c>
      <c r="P139" s="76" t="s">
        <v>306</v>
      </c>
      <c r="Q139" s="46" t="s">
        <v>622</v>
      </c>
      <c r="R139" s="52"/>
    </row>
    <row r="140" ht="17.1" customHeight="1" spans="1:18">
      <c r="A140" s="63"/>
      <c r="B140" s="29">
        <v>7</v>
      </c>
      <c r="C140" s="30" t="s">
        <v>623</v>
      </c>
      <c r="D140" s="50" t="s">
        <v>624</v>
      </c>
      <c r="E140" s="36">
        <v>2014.11</v>
      </c>
      <c r="F140" s="32">
        <v>29</v>
      </c>
      <c r="G140" s="36">
        <v>48</v>
      </c>
      <c r="H140" s="36">
        <v>16</v>
      </c>
      <c r="I140" s="34" t="s">
        <v>625</v>
      </c>
      <c r="J140" s="57"/>
      <c r="K140" s="32"/>
      <c r="L140" s="43" t="s">
        <v>23</v>
      </c>
      <c r="M140" s="44" t="s">
        <v>626</v>
      </c>
      <c r="N140" s="44" t="s">
        <v>356</v>
      </c>
      <c r="O140" s="43" t="s">
        <v>26</v>
      </c>
      <c r="P140" s="58" t="s">
        <v>618</v>
      </c>
      <c r="Q140" s="46" t="s">
        <v>627</v>
      </c>
      <c r="R140" s="52"/>
    </row>
    <row r="141" s="3" customFormat="1" customHeight="1" spans="1:18">
      <c r="A141" s="63"/>
      <c r="B141" s="29">
        <v>6</v>
      </c>
      <c r="C141" s="30" t="s">
        <v>628</v>
      </c>
      <c r="D141" s="50" t="s">
        <v>629</v>
      </c>
      <c r="E141" s="36">
        <v>2014.7</v>
      </c>
      <c r="F141" s="32">
        <v>35</v>
      </c>
      <c r="G141" s="36">
        <v>48</v>
      </c>
      <c r="H141" s="36">
        <v>16</v>
      </c>
      <c r="I141" s="34" t="s">
        <v>630</v>
      </c>
      <c r="J141" s="57"/>
      <c r="K141" s="32"/>
      <c r="L141" s="43" t="s">
        <v>23</v>
      </c>
      <c r="M141" s="44" t="s">
        <v>631</v>
      </c>
      <c r="N141" s="44" t="s">
        <v>63</v>
      </c>
      <c r="O141" s="43" t="s">
        <v>26</v>
      </c>
      <c r="P141" s="43" t="s">
        <v>148</v>
      </c>
      <c r="Q141" s="46" t="s">
        <v>632</v>
      </c>
      <c r="R141" s="52"/>
    </row>
    <row r="142" customHeight="1" spans="1:18">
      <c r="A142" s="63"/>
      <c r="B142" s="29">
        <v>5</v>
      </c>
      <c r="C142" s="30" t="s">
        <v>633</v>
      </c>
      <c r="D142" s="50" t="s">
        <v>634</v>
      </c>
      <c r="E142" s="36">
        <v>2014.7</v>
      </c>
      <c r="F142" s="32">
        <v>32</v>
      </c>
      <c r="G142" s="36">
        <v>48</v>
      </c>
      <c r="H142" s="36">
        <v>12</v>
      </c>
      <c r="I142" s="34" t="s">
        <v>104</v>
      </c>
      <c r="J142" s="57"/>
      <c r="K142" s="32"/>
      <c r="L142" s="43" t="s">
        <v>23</v>
      </c>
      <c r="M142" s="44" t="s">
        <v>635</v>
      </c>
      <c r="N142" s="44" t="s">
        <v>491</v>
      </c>
      <c r="O142" s="43" t="s">
        <v>26</v>
      </c>
      <c r="P142" s="43" t="s">
        <v>636</v>
      </c>
      <c r="Q142" s="46" t="s">
        <v>637</v>
      </c>
      <c r="R142" s="52"/>
    </row>
    <row r="143" s="4" customFormat="1" customHeight="1" spans="1:18">
      <c r="A143" s="63"/>
      <c r="B143" s="29">
        <v>4</v>
      </c>
      <c r="C143" s="30" t="s">
        <v>638</v>
      </c>
      <c r="D143" s="50" t="s">
        <v>639</v>
      </c>
      <c r="E143" s="36">
        <v>2014.7</v>
      </c>
      <c r="F143" s="32">
        <v>30</v>
      </c>
      <c r="G143" s="36">
        <v>48</v>
      </c>
      <c r="H143" s="36">
        <v>16</v>
      </c>
      <c r="I143" s="34" t="s">
        <v>45</v>
      </c>
      <c r="J143" s="57"/>
      <c r="K143" s="32"/>
      <c r="L143" s="43" t="s">
        <v>23</v>
      </c>
      <c r="M143" s="44" t="s">
        <v>565</v>
      </c>
      <c r="N143" s="44" t="s">
        <v>491</v>
      </c>
      <c r="O143" s="43" t="s">
        <v>26</v>
      </c>
      <c r="P143" s="43" t="s">
        <v>350</v>
      </c>
      <c r="Q143" s="46" t="s">
        <v>640</v>
      </c>
      <c r="R143" s="52"/>
    </row>
    <row r="144" s="4" customFormat="1" customHeight="1" spans="1:18">
      <c r="A144" s="63"/>
      <c r="B144" s="29">
        <v>3</v>
      </c>
      <c r="C144" s="30" t="s">
        <v>641</v>
      </c>
      <c r="D144" s="50" t="s">
        <v>642</v>
      </c>
      <c r="E144" s="36">
        <v>2014.1</v>
      </c>
      <c r="F144" s="32">
        <v>32</v>
      </c>
      <c r="G144" s="36">
        <v>60</v>
      </c>
      <c r="H144" s="36">
        <v>12</v>
      </c>
      <c r="I144" s="34" t="s">
        <v>45</v>
      </c>
      <c r="J144" s="57"/>
      <c r="K144" s="32"/>
      <c r="L144" s="43" t="s">
        <v>23</v>
      </c>
      <c r="M144" s="44" t="s">
        <v>643</v>
      </c>
      <c r="N144" s="44" t="s">
        <v>644</v>
      </c>
      <c r="O144" s="43" t="s">
        <v>26</v>
      </c>
      <c r="P144" s="43" t="s">
        <v>645</v>
      </c>
      <c r="Q144" s="46" t="s">
        <v>646</v>
      </c>
      <c r="R144" s="52"/>
    </row>
    <row r="145" s="4" customFormat="1" customHeight="1" spans="1:22">
      <c r="A145" s="63"/>
      <c r="B145" s="29">
        <v>2</v>
      </c>
      <c r="C145" s="30" t="s">
        <v>647</v>
      </c>
      <c r="D145" s="50" t="s">
        <v>648</v>
      </c>
      <c r="E145" s="36">
        <v>2013.8</v>
      </c>
      <c r="F145" s="32">
        <v>32</v>
      </c>
      <c r="G145" s="36">
        <v>48</v>
      </c>
      <c r="H145" s="35">
        <v>12</v>
      </c>
      <c r="I145" s="34" t="s">
        <v>45</v>
      </c>
      <c r="J145" s="57"/>
      <c r="K145" s="32"/>
      <c r="L145" s="43" t="s">
        <v>23</v>
      </c>
      <c r="M145" s="44" t="s">
        <v>649</v>
      </c>
      <c r="N145" s="44" t="s">
        <v>491</v>
      </c>
      <c r="O145" s="43" t="s">
        <v>26</v>
      </c>
      <c r="P145" s="43" t="s">
        <v>350</v>
      </c>
      <c r="Q145" s="46" t="s">
        <v>650</v>
      </c>
      <c r="R145" s="82"/>
      <c r="T145" s="52"/>
      <c r="U145" s="52"/>
      <c r="V145" s="52"/>
    </row>
    <row r="146" s="3" customFormat="1" customHeight="1" spans="1:22">
      <c r="A146" s="63"/>
      <c r="B146" s="29">
        <v>1</v>
      </c>
      <c r="C146" s="30" t="s">
        <v>651</v>
      </c>
      <c r="D146" s="50" t="s">
        <v>652</v>
      </c>
      <c r="E146" s="36">
        <v>2012.12</v>
      </c>
      <c r="F146" s="32">
        <v>26</v>
      </c>
      <c r="G146" s="36">
        <v>48</v>
      </c>
      <c r="H146" s="35">
        <v>16</v>
      </c>
      <c r="I146" s="34" t="s">
        <v>32</v>
      </c>
      <c r="J146" s="57"/>
      <c r="K146" s="32"/>
      <c r="L146" s="43" t="s">
        <v>23</v>
      </c>
      <c r="M146" s="44" t="s">
        <v>653</v>
      </c>
      <c r="N146" s="44" t="s">
        <v>654</v>
      </c>
      <c r="O146" s="43" t="s">
        <v>26</v>
      </c>
      <c r="P146" s="43" t="s">
        <v>397</v>
      </c>
      <c r="Q146" s="46" t="s">
        <v>655</v>
      </c>
      <c r="R146" s="52"/>
      <c r="S146"/>
      <c r="T146" s="52"/>
      <c r="U146" s="52"/>
      <c r="V146" s="52"/>
    </row>
    <row r="147" ht="26.25" customHeight="1" spans="1:22">
      <c r="A147" s="64" t="s">
        <v>656</v>
      </c>
      <c r="B147" s="29"/>
      <c r="C147" s="53"/>
      <c r="D147" s="65"/>
      <c r="E147" s="34"/>
      <c r="F147" s="55"/>
      <c r="G147" s="66"/>
      <c r="H147" s="66"/>
      <c r="I147" s="59"/>
      <c r="J147" s="60"/>
      <c r="K147" s="55"/>
      <c r="L147" s="77"/>
      <c r="M147" s="44"/>
      <c r="N147" s="44"/>
      <c r="O147" s="61"/>
      <c r="P147" s="62"/>
      <c r="Q147" s="46"/>
      <c r="R147" s="52"/>
      <c r="T147" s="52"/>
      <c r="U147" s="52"/>
      <c r="V147" s="52"/>
    </row>
    <row r="148" customFormat="1" ht="26.25" customHeight="1" spans="1:22">
      <c r="A148" s="52"/>
      <c r="B148" s="29">
        <v>34</v>
      </c>
      <c r="C148" s="29" t="s">
        <v>657</v>
      </c>
      <c r="D148" s="67" t="s">
        <v>658</v>
      </c>
      <c r="E148" s="36">
        <v>2020.6</v>
      </c>
      <c r="F148" s="55">
        <v>69</v>
      </c>
      <c r="G148" s="66">
        <v>40</v>
      </c>
      <c r="H148" s="66" t="s">
        <v>38</v>
      </c>
      <c r="I148" s="66" t="s">
        <v>659</v>
      </c>
      <c r="J148" s="60"/>
      <c r="K148" s="55"/>
      <c r="L148" s="43" t="s">
        <v>660</v>
      </c>
      <c r="M148" s="44" t="s">
        <v>661</v>
      </c>
      <c r="N148" s="44" t="s">
        <v>662</v>
      </c>
      <c r="O148" s="43" t="s">
        <v>26</v>
      </c>
      <c r="P148" s="43" t="s">
        <v>27</v>
      </c>
      <c r="Q148" s="46" t="s">
        <v>663</v>
      </c>
      <c r="R148" s="52"/>
      <c r="T148" s="52"/>
      <c r="U148" s="52"/>
      <c r="V148" s="52"/>
    </row>
    <row r="149" customFormat="1" ht="26.25" customHeight="1" spans="1:22">
      <c r="A149" s="52"/>
      <c r="B149" s="29">
        <v>33</v>
      </c>
      <c r="C149" s="29" t="s">
        <v>664</v>
      </c>
      <c r="D149" s="67" t="s">
        <v>665</v>
      </c>
      <c r="E149" s="36">
        <v>2020.5</v>
      </c>
      <c r="F149" s="55">
        <v>190</v>
      </c>
      <c r="G149" s="66">
        <v>80</v>
      </c>
      <c r="H149" s="66">
        <v>16</v>
      </c>
      <c r="I149" s="66" t="s">
        <v>666</v>
      </c>
      <c r="J149" s="60"/>
      <c r="K149" s="55"/>
      <c r="L149" s="43" t="s">
        <v>660</v>
      </c>
      <c r="M149" s="44" t="s">
        <v>667</v>
      </c>
      <c r="N149" s="44" t="s">
        <v>668</v>
      </c>
      <c r="O149" s="43" t="s">
        <v>26</v>
      </c>
      <c r="P149" s="43" t="s">
        <v>27</v>
      </c>
      <c r="Q149" s="43" t="s">
        <v>669</v>
      </c>
      <c r="R149" s="52"/>
      <c r="T149" s="52"/>
      <c r="U149" s="52"/>
      <c r="V149" s="52"/>
    </row>
    <row r="150" customFormat="1" ht="26.25" customHeight="1" spans="1:18">
      <c r="A150" s="52"/>
      <c r="B150" s="29">
        <v>32</v>
      </c>
      <c r="C150" s="29" t="s">
        <v>670</v>
      </c>
      <c r="D150" s="67" t="s">
        <v>671</v>
      </c>
      <c r="E150" s="36">
        <v>2020.5</v>
      </c>
      <c r="F150" s="55">
        <v>35</v>
      </c>
      <c r="G150" s="66">
        <v>64</v>
      </c>
      <c r="H150" s="66">
        <v>64</v>
      </c>
      <c r="I150" s="66" t="s">
        <v>672</v>
      </c>
      <c r="J150" s="60"/>
      <c r="K150" s="27"/>
      <c r="L150" s="43" t="s">
        <v>673</v>
      </c>
      <c r="M150" s="44" t="s">
        <v>667</v>
      </c>
      <c r="N150" s="44"/>
      <c r="O150" s="43" t="s">
        <v>26</v>
      </c>
      <c r="P150" s="43" t="s">
        <v>27</v>
      </c>
      <c r="Q150" s="43" t="s">
        <v>674</v>
      </c>
      <c r="R150" s="52"/>
    </row>
    <row r="151" s="1" customFormat="1" ht="17.1" customHeight="1" spans="1:18">
      <c r="A151" s="23"/>
      <c r="B151" s="29">
        <v>31</v>
      </c>
      <c r="C151" s="30" t="s">
        <v>675</v>
      </c>
      <c r="D151" s="67" t="s">
        <v>676</v>
      </c>
      <c r="E151" s="36">
        <v>2020.5</v>
      </c>
      <c r="F151" s="36">
        <v>35</v>
      </c>
      <c r="G151" s="33">
        <v>80</v>
      </c>
      <c r="H151" s="43" t="s">
        <v>677</v>
      </c>
      <c r="I151" s="33" t="s">
        <v>678</v>
      </c>
      <c r="J151" s="43"/>
      <c r="K151" s="43"/>
      <c r="L151" s="43" t="s">
        <v>673</v>
      </c>
      <c r="M151" s="44" t="s">
        <v>679</v>
      </c>
      <c r="N151" s="44" t="s">
        <v>680</v>
      </c>
      <c r="O151" s="43" t="s">
        <v>26</v>
      </c>
      <c r="P151" s="43" t="s">
        <v>27</v>
      </c>
      <c r="Q151" s="43" t="s">
        <v>681</v>
      </c>
      <c r="R151" s="23"/>
    </row>
    <row r="152" s="1" customFormat="1" ht="17.1" customHeight="1" spans="1:18">
      <c r="A152" s="23"/>
      <c r="B152" s="29">
        <v>30</v>
      </c>
      <c r="C152" s="30" t="s">
        <v>682</v>
      </c>
      <c r="D152" s="67" t="s">
        <v>683</v>
      </c>
      <c r="E152" s="36">
        <v>2020.6</v>
      </c>
      <c r="F152" s="36">
        <v>45</v>
      </c>
      <c r="G152" s="33">
        <v>48</v>
      </c>
      <c r="H152" s="43" t="s">
        <v>38</v>
      </c>
      <c r="I152" s="33" t="s">
        <v>684</v>
      </c>
      <c r="J152" s="43"/>
      <c r="K152" s="43"/>
      <c r="L152" s="43" t="s">
        <v>685</v>
      </c>
      <c r="M152" s="44" t="s">
        <v>686</v>
      </c>
      <c r="N152" s="44" t="s">
        <v>687</v>
      </c>
      <c r="O152" s="43" t="s">
        <v>26</v>
      </c>
      <c r="P152" s="43" t="s">
        <v>27</v>
      </c>
      <c r="Q152" s="43" t="s">
        <v>688</v>
      </c>
      <c r="R152" s="23"/>
    </row>
    <row r="153" ht="21" customHeight="1" spans="1:18">
      <c r="A153" s="63"/>
      <c r="B153" s="29">
        <v>29</v>
      </c>
      <c r="C153" s="53" t="s">
        <v>689</v>
      </c>
      <c r="D153" s="67" t="s">
        <v>690</v>
      </c>
      <c r="E153" s="36">
        <v>2019.6</v>
      </c>
      <c r="F153" s="55">
        <v>59</v>
      </c>
      <c r="G153" s="56">
        <v>40</v>
      </c>
      <c r="H153" s="56">
        <v>16</v>
      </c>
      <c r="I153" s="32"/>
      <c r="J153" s="32"/>
      <c r="K153" s="32"/>
      <c r="L153" s="78" t="s">
        <v>685</v>
      </c>
      <c r="M153" s="44" t="s">
        <v>691</v>
      </c>
      <c r="N153" s="44" t="s">
        <v>460</v>
      </c>
      <c r="O153" s="43" t="s">
        <v>26</v>
      </c>
      <c r="P153" s="62" t="s">
        <v>27</v>
      </c>
      <c r="Q153" s="46" t="s">
        <v>692</v>
      </c>
      <c r="R153" s="52"/>
    </row>
    <row r="154" ht="19.5" customHeight="1" spans="1:18">
      <c r="A154" s="63"/>
      <c r="B154" s="29">
        <v>28</v>
      </c>
      <c r="C154" s="53" t="s">
        <v>693</v>
      </c>
      <c r="D154" s="67" t="s">
        <v>694</v>
      </c>
      <c r="E154" s="36">
        <v>2018.8</v>
      </c>
      <c r="F154" s="55">
        <v>89</v>
      </c>
      <c r="G154" s="56">
        <v>20</v>
      </c>
      <c r="H154" s="56">
        <v>16</v>
      </c>
      <c r="I154" s="32"/>
      <c r="J154" s="32"/>
      <c r="K154" s="32"/>
      <c r="L154" s="78" t="s">
        <v>695</v>
      </c>
      <c r="M154" s="79" t="s">
        <v>696</v>
      </c>
      <c r="N154" s="44" t="s">
        <v>697</v>
      </c>
      <c r="O154" s="43" t="s">
        <v>26</v>
      </c>
      <c r="P154" s="62" t="s">
        <v>27</v>
      </c>
      <c r="Q154" s="46" t="s">
        <v>698</v>
      </c>
      <c r="R154" s="52"/>
    </row>
    <row r="155" customHeight="1" spans="1:18">
      <c r="A155" s="63"/>
      <c r="B155" s="29">
        <v>27</v>
      </c>
      <c r="C155" s="53" t="s">
        <v>699</v>
      </c>
      <c r="D155" s="67" t="s">
        <v>700</v>
      </c>
      <c r="E155" s="36">
        <v>2018.3</v>
      </c>
      <c r="F155" s="55">
        <v>35</v>
      </c>
      <c r="G155" s="56">
        <v>48</v>
      </c>
      <c r="H155" s="56">
        <v>16</v>
      </c>
      <c r="I155" s="32"/>
      <c r="J155" s="32"/>
      <c r="K155" s="32"/>
      <c r="L155" s="78" t="s">
        <v>685</v>
      </c>
      <c r="M155" s="79" t="s">
        <v>701</v>
      </c>
      <c r="N155" s="44" t="s">
        <v>702</v>
      </c>
      <c r="O155" s="43" t="s">
        <v>26</v>
      </c>
      <c r="P155" s="62" t="s">
        <v>27</v>
      </c>
      <c r="Q155" s="46" t="s">
        <v>703</v>
      </c>
      <c r="R155" s="52"/>
    </row>
    <row r="156" customHeight="1" spans="1:18">
      <c r="A156" s="63"/>
      <c r="B156" s="29">
        <v>26</v>
      </c>
      <c r="C156" s="53" t="s">
        <v>704</v>
      </c>
      <c r="D156" s="67" t="s">
        <v>705</v>
      </c>
      <c r="E156" s="36">
        <v>2018.2</v>
      </c>
      <c r="F156" s="55">
        <v>26</v>
      </c>
      <c r="G156" s="56">
        <v>60</v>
      </c>
      <c r="H156" s="56">
        <v>16</v>
      </c>
      <c r="I156" s="32"/>
      <c r="J156" s="32"/>
      <c r="K156" s="32"/>
      <c r="L156" s="78" t="s">
        <v>685</v>
      </c>
      <c r="M156" s="79" t="s">
        <v>706</v>
      </c>
      <c r="N156" s="44" t="s">
        <v>707</v>
      </c>
      <c r="O156" s="43" t="s">
        <v>26</v>
      </c>
      <c r="P156" s="62" t="s">
        <v>27</v>
      </c>
      <c r="Q156" s="46" t="s">
        <v>708</v>
      </c>
      <c r="R156" s="52"/>
    </row>
    <row r="157" customHeight="1" spans="1:18">
      <c r="A157" s="63"/>
      <c r="B157" s="29">
        <v>25</v>
      </c>
      <c r="C157" s="53" t="s">
        <v>709</v>
      </c>
      <c r="D157" s="67" t="s">
        <v>710</v>
      </c>
      <c r="E157" s="36">
        <v>2018.2</v>
      </c>
      <c r="F157" s="55">
        <v>35</v>
      </c>
      <c r="G157" s="56">
        <v>60</v>
      </c>
      <c r="H157" s="66">
        <v>16</v>
      </c>
      <c r="I157" s="32"/>
      <c r="J157" s="32"/>
      <c r="K157" s="32"/>
      <c r="L157" s="78" t="s">
        <v>685</v>
      </c>
      <c r="M157" s="79" t="s">
        <v>706</v>
      </c>
      <c r="N157" s="44" t="s">
        <v>707</v>
      </c>
      <c r="O157" s="43" t="s">
        <v>26</v>
      </c>
      <c r="P157" s="62" t="s">
        <v>27</v>
      </c>
      <c r="Q157" s="46" t="s">
        <v>711</v>
      </c>
      <c r="R157" s="52"/>
    </row>
    <row r="158" customHeight="1" spans="1:18">
      <c r="A158" s="63"/>
      <c r="B158" s="29">
        <v>24</v>
      </c>
      <c r="C158" s="53" t="s">
        <v>712</v>
      </c>
      <c r="D158" s="67" t="s">
        <v>713</v>
      </c>
      <c r="E158" s="36">
        <v>2018.2</v>
      </c>
      <c r="F158" s="55">
        <v>30</v>
      </c>
      <c r="G158" s="56">
        <v>72</v>
      </c>
      <c r="H158" s="66">
        <v>16</v>
      </c>
      <c r="I158" s="32"/>
      <c r="J158" s="32"/>
      <c r="K158" s="32"/>
      <c r="L158" s="78" t="s">
        <v>685</v>
      </c>
      <c r="M158" s="79" t="s">
        <v>714</v>
      </c>
      <c r="N158" s="44" t="s">
        <v>707</v>
      </c>
      <c r="O158" s="43" t="s">
        <v>26</v>
      </c>
      <c r="P158" s="62" t="s">
        <v>27</v>
      </c>
      <c r="Q158" s="46" t="s">
        <v>715</v>
      </c>
      <c r="R158" s="52"/>
    </row>
    <row r="159" customHeight="1" spans="1:18">
      <c r="A159" s="63"/>
      <c r="B159" s="29">
        <v>23</v>
      </c>
      <c r="C159" s="53" t="s">
        <v>716</v>
      </c>
      <c r="D159" s="67" t="s">
        <v>717</v>
      </c>
      <c r="E159" s="36">
        <v>2018.2</v>
      </c>
      <c r="F159" s="55">
        <v>35</v>
      </c>
      <c r="G159" s="56">
        <v>48</v>
      </c>
      <c r="H159" s="56">
        <v>16</v>
      </c>
      <c r="I159" s="32"/>
      <c r="J159" s="32"/>
      <c r="K159" s="32"/>
      <c r="L159" s="78" t="s">
        <v>685</v>
      </c>
      <c r="M159" s="79" t="s">
        <v>718</v>
      </c>
      <c r="N159" s="44" t="s">
        <v>719</v>
      </c>
      <c r="O159" s="43" t="s">
        <v>26</v>
      </c>
      <c r="P159" s="62" t="s">
        <v>27</v>
      </c>
      <c r="Q159" s="46" t="s">
        <v>720</v>
      </c>
      <c r="R159" s="52"/>
    </row>
    <row r="160" customHeight="1" spans="1:18">
      <c r="A160" s="63"/>
      <c r="B160" s="29">
        <v>22</v>
      </c>
      <c r="C160" s="53" t="s">
        <v>721</v>
      </c>
      <c r="D160" s="67" t="s">
        <v>722</v>
      </c>
      <c r="E160" s="68">
        <v>2018.1</v>
      </c>
      <c r="F160" s="55">
        <v>32</v>
      </c>
      <c r="G160" s="56">
        <v>60</v>
      </c>
      <c r="H160" s="56">
        <v>16</v>
      </c>
      <c r="I160" s="32"/>
      <c r="J160" s="32"/>
      <c r="K160" s="32"/>
      <c r="L160" s="78" t="s">
        <v>685</v>
      </c>
      <c r="M160" s="79" t="s">
        <v>706</v>
      </c>
      <c r="N160" s="44" t="s">
        <v>707</v>
      </c>
      <c r="O160" s="43" t="s">
        <v>26</v>
      </c>
      <c r="P160" s="62" t="s">
        <v>27</v>
      </c>
      <c r="Q160" s="46" t="s">
        <v>723</v>
      </c>
      <c r="R160" s="52"/>
    </row>
    <row r="161" customHeight="1" spans="1:18">
      <c r="A161" s="63"/>
      <c r="B161" s="29">
        <v>21</v>
      </c>
      <c r="C161" s="53" t="s">
        <v>724</v>
      </c>
      <c r="D161" s="67" t="s">
        <v>725</v>
      </c>
      <c r="E161" s="36">
        <v>2017.12</v>
      </c>
      <c r="F161" s="55">
        <v>35</v>
      </c>
      <c r="G161" s="56">
        <v>80</v>
      </c>
      <c r="H161" s="56">
        <v>16</v>
      </c>
      <c r="I161" s="32"/>
      <c r="J161" s="32"/>
      <c r="K161" s="32"/>
      <c r="L161" s="78" t="s">
        <v>685</v>
      </c>
      <c r="M161" s="79" t="s">
        <v>726</v>
      </c>
      <c r="N161" s="44" t="s">
        <v>356</v>
      </c>
      <c r="O161" s="43" t="s">
        <v>26</v>
      </c>
      <c r="P161" s="62" t="s">
        <v>27</v>
      </c>
      <c r="Q161" s="46" t="s">
        <v>727</v>
      </c>
      <c r="R161" s="52"/>
    </row>
    <row r="162" customHeight="1" spans="1:18">
      <c r="A162" s="63"/>
      <c r="B162" s="29">
        <v>20</v>
      </c>
      <c r="C162" s="53" t="s">
        <v>728</v>
      </c>
      <c r="D162" s="67" t="s">
        <v>729</v>
      </c>
      <c r="E162" s="36">
        <v>2017.12</v>
      </c>
      <c r="F162" s="55">
        <v>55</v>
      </c>
      <c r="G162" s="56">
        <v>40</v>
      </c>
      <c r="H162" s="56">
        <v>16</v>
      </c>
      <c r="I162" s="32"/>
      <c r="J162" s="32"/>
      <c r="K162" s="32"/>
      <c r="L162" s="78" t="s">
        <v>685</v>
      </c>
      <c r="M162" s="79" t="s">
        <v>730</v>
      </c>
      <c r="N162" s="44" t="s">
        <v>731</v>
      </c>
      <c r="O162" s="43" t="s">
        <v>26</v>
      </c>
      <c r="P162" s="62" t="s">
        <v>27</v>
      </c>
      <c r="Q162" s="46" t="s">
        <v>732</v>
      </c>
      <c r="R162" s="52"/>
    </row>
    <row r="163" customHeight="1" spans="1:18">
      <c r="A163" s="63"/>
      <c r="B163" s="29">
        <v>19</v>
      </c>
      <c r="C163" s="53" t="s">
        <v>733</v>
      </c>
      <c r="D163" s="67" t="s">
        <v>734</v>
      </c>
      <c r="E163" s="68">
        <v>2017.8</v>
      </c>
      <c r="F163" s="55">
        <v>37</v>
      </c>
      <c r="G163" s="66">
        <v>48</v>
      </c>
      <c r="H163" s="66">
        <v>16</v>
      </c>
      <c r="I163" s="32"/>
      <c r="J163" s="32"/>
      <c r="K163" s="32"/>
      <c r="L163" s="78" t="s">
        <v>685</v>
      </c>
      <c r="M163" s="79" t="s">
        <v>735</v>
      </c>
      <c r="N163" s="44" t="s">
        <v>736</v>
      </c>
      <c r="O163" s="43" t="s">
        <v>26</v>
      </c>
      <c r="P163" s="62" t="s">
        <v>27</v>
      </c>
      <c r="Q163" s="46" t="s">
        <v>737</v>
      </c>
      <c r="R163" s="52"/>
    </row>
    <row r="164" customHeight="1" spans="1:18">
      <c r="A164" s="63"/>
      <c r="B164" s="29">
        <v>18</v>
      </c>
      <c r="C164" s="53" t="s">
        <v>738</v>
      </c>
      <c r="D164" s="67" t="s">
        <v>739</v>
      </c>
      <c r="E164" s="68">
        <v>2017.7</v>
      </c>
      <c r="F164" s="55">
        <v>42</v>
      </c>
      <c r="G164" s="66">
        <v>40</v>
      </c>
      <c r="H164" s="66">
        <v>16</v>
      </c>
      <c r="I164" s="32"/>
      <c r="J164" s="32"/>
      <c r="K164" s="32"/>
      <c r="L164" s="78" t="s">
        <v>685</v>
      </c>
      <c r="M164" s="79" t="s">
        <v>740</v>
      </c>
      <c r="N164" s="44" t="s">
        <v>741</v>
      </c>
      <c r="O164" s="43" t="s">
        <v>26</v>
      </c>
      <c r="P164" s="62" t="s">
        <v>27</v>
      </c>
      <c r="Q164" s="46" t="s">
        <v>742</v>
      </c>
      <c r="R164" s="52"/>
    </row>
    <row r="165" customHeight="1" spans="1:18">
      <c r="A165" s="63"/>
      <c r="B165" s="29">
        <v>17</v>
      </c>
      <c r="C165" s="53" t="s">
        <v>743</v>
      </c>
      <c r="D165" s="67" t="s">
        <v>744</v>
      </c>
      <c r="E165" s="36">
        <v>2016.12</v>
      </c>
      <c r="F165" s="55">
        <v>26</v>
      </c>
      <c r="G165" s="56">
        <v>60</v>
      </c>
      <c r="H165" s="56">
        <v>16</v>
      </c>
      <c r="I165" s="32"/>
      <c r="J165" s="32"/>
      <c r="K165" s="32"/>
      <c r="L165" s="78" t="s">
        <v>685</v>
      </c>
      <c r="M165" s="44" t="s">
        <v>745</v>
      </c>
      <c r="N165" s="44" t="s">
        <v>697</v>
      </c>
      <c r="O165" s="43" t="s">
        <v>26</v>
      </c>
      <c r="P165" s="62" t="s">
        <v>27</v>
      </c>
      <c r="Q165" s="46" t="s">
        <v>746</v>
      </c>
      <c r="R165" s="52"/>
    </row>
    <row r="166" customHeight="1" spans="1:18">
      <c r="A166" s="63"/>
      <c r="B166" s="29">
        <v>16</v>
      </c>
      <c r="C166" s="53" t="s">
        <v>747</v>
      </c>
      <c r="D166" s="67" t="s">
        <v>748</v>
      </c>
      <c r="E166" s="36">
        <v>2016.1</v>
      </c>
      <c r="F166" s="55">
        <v>29</v>
      </c>
      <c r="G166" s="56">
        <v>48</v>
      </c>
      <c r="H166" s="56">
        <v>16</v>
      </c>
      <c r="I166" s="59"/>
      <c r="J166" s="60"/>
      <c r="K166" s="55"/>
      <c r="L166" s="78" t="s">
        <v>749</v>
      </c>
      <c r="M166" s="44" t="s">
        <v>750</v>
      </c>
      <c r="N166" s="44" t="s">
        <v>751</v>
      </c>
      <c r="O166" s="43" t="s">
        <v>26</v>
      </c>
      <c r="P166" s="62" t="s">
        <v>27</v>
      </c>
      <c r="Q166" s="46" t="s">
        <v>752</v>
      </c>
      <c r="R166" s="52"/>
    </row>
    <row r="167" customHeight="1" spans="1:18">
      <c r="A167" s="63"/>
      <c r="B167" s="29">
        <v>15</v>
      </c>
      <c r="C167" s="53" t="s">
        <v>753</v>
      </c>
      <c r="D167" s="67" t="s">
        <v>754</v>
      </c>
      <c r="E167" s="36">
        <v>2016.7</v>
      </c>
      <c r="F167" s="55">
        <v>38</v>
      </c>
      <c r="G167" s="56">
        <v>48</v>
      </c>
      <c r="H167" s="56">
        <v>16</v>
      </c>
      <c r="I167" s="59"/>
      <c r="J167" s="60"/>
      <c r="K167" s="55"/>
      <c r="L167" s="78" t="s">
        <v>685</v>
      </c>
      <c r="M167" s="44" t="s">
        <v>755</v>
      </c>
      <c r="N167" s="44" t="s">
        <v>756</v>
      </c>
      <c r="O167" s="43" t="s">
        <v>26</v>
      </c>
      <c r="P167" s="46" t="s">
        <v>306</v>
      </c>
      <c r="Q167" s="46" t="s">
        <v>757</v>
      </c>
      <c r="R167" s="52"/>
    </row>
    <row r="168" customHeight="1" spans="1:18">
      <c r="A168" s="63"/>
      <c r="B168" s="29">
        <v>14</v>
      </c>
      <c r="C168" s="53" t="s">
        <v>758</v>
      </c>
      <c r="D168" s="67" t="s">
        <v>759</v>
      </c>
      <c r="E168" s="36">
        <v>2016.5</v>
      </c>
      <c r="F168" s="55">
        <v>32</v>
      </c>
      <c r="G168" s="56">
        <v>48</v>
      </c>
      <c r="H168" s="56">
        <v>16</v>
      </c>
      <c r="I168" s="59"/>
      <c r="J168" s="60"/>
      <c r="K168" s="55"/>
      <c r="L168" s="78" t="s">
        <v>685</v>
      </c>
      <c r="M168" s="80" t="s">
        <v>760</v>
      </c>
      <c r="N168" s="44" t="s">
        <v>761</v>
      </c>
      <c r="O168" s="43" t="s">
        <v>26</v>
      </c>
      <c r="P168" s="46" t="s">
        <v>306</v>
      </c>
      <c r="Q168" s="46" t="s">
        <v>762</v>
      </c>
      <c r="R168" s="52"/>
    </row>
    <row r="169" s="3" customFormat="1" customHeight="1" spans="1:18">
      <c r="A169" s="63"/>
      <c r="B169" s="29">
        <v>13</v>
      </c>
      <c r="C169" s="30" t="s">
        <v>763</v>
      </c>
      <c r="D169" s="67" t="s">
        <v>764</v>
      </c>
      <c r="E169" s="68">
        <v>2016.4</v>
      </c>
      <c r="F169" s="69">
        <v>30</v>
      </c>
      <c r="G169" s="35">
        <v>60</v>
      </c>
      <c r="H169" s="36">
        <v>16</v>
      </c>
      <c r="I169" s="34"/>
      <c r="J169" s="81"/>
      <c r="K169" s="69"/>
      <c r="L169" s="78" t="s">
        <v>685</v>
      </c>
      <c r="M169" s="44" t="s">
        <v>765</v>
      </c>
      <c r="N169" s="44" t="s">
        <v>707</v>
      </c>
      <c r="O169" s="43" t="s">
        <v>26</v>
      </c>
      <c r="P169" s="46" t="s">
        <v>306</v>
      </c>
      <c r="Q169" s="46" t="s">
        <v>766</v>
      </c>
      <c r="R169" s="52"/>
    </row>
    <row r="170" customHeight="1" spans="1:18">
      <c r="A170" s="63"/>
      <c r="B170" s="29">
        <v>12</v>
      </c>
      <c r="C170" s="30" t="s">
        <v>767</v>
      </c>
      <c r="D170" s="67" t="s">
        <v>768</v>
      </c>
      <c r="E170" s="36">
        <v>2016.4</v>
      </c>
      <c r="F170" s="69">
        <v>39</v>
      </c>
      <c r="G170" s="35">
        <v>36</v>
      </c>
      <c r="H170" s="36">
        <v>16</v>
      </c>
      <c r="I170" s="34"/>
      <c r="J170" s="81"/>
      <c r="K170" s="69"/>
      <c r="L170" s="78" t="s">
        <v>685</v>
      </c>
      <c r="M170" s="44" t="s">
        <v>769</v>
      </c>
      <c r="N170" s="44" t="s">
        <v>697</v>
      </c>
      <c r="O170" s="43" t="s">
        <v>26</v>
      </c>
      <c r="P170" s="46" t="s">
        <v>306</v>
      </c>
      <c r="Q170" s="46" t="s">
        <v>770</v>
      </c>
      <c r="R170" s="52"/>
    </row>
    <row r="171" s="3" customFormat="1" customHeight="1" spans="1:18">
      <c r="A171" s="63"/>
      <c r="B171" s="29">
        <v>11</v>
      </c>
      <c r="C171" s="30" t="s">
        <v>771</v>
      </c>
      <c r="D171" s="67" t="s">
        <v>772</v>
      </c>
      <c r="E171" s="68">
        <v>2015.12</v>
      </c>
      <c r="F171" s="69">
        <v>42</v>
      </c>
      <c r="G171" s="35">
        <v>40</v>
      </c>
      <c r="H171" s="36">
        <v>16</v>
      </c>
      <c r="I171" s="34"/>
      <c r="J171" s="81"/>
      <c r="K171" s="69"/>
      <c r="L171" s="78" t="s">
        <v>685</v>
      </c>
      <c r="M171" s="44" t="s">
        <v>773</v>
      </c>
      <c r="N171" s="44" t="s">
        <v>707</v>
      </c>
      <c r="O171" s="43" t="s">
        <v>26</v>
      </c>
      <c r="P171" s="46" t="s">
        <v>306</v>
      </c>
      <c r="Q171" s="46" t="s">
        <v>774</v>
      </c>
      <c r="R171" s="52"/>
    </row>
    <row r="172" s="3" customFormat="1" customHeight="1" spans="1:18">
      <c r="A172" s="63"/>
      <c r="B172" s="29">
        <v>10</v>
      </c>
      <c r="C172" s="30" t="s">
        <v>775</v>
      </c>
      <c r="D172" s="67" t="s">
        <v>776</v>
      </c>
      <c r="E172" s="34">
        <v>2015.8</v>
      </c>
      <c r="F172" s="69">
        <v>42</v>
      </c>
      <c r="G172" s="35">
        <v>40</v>
      </c>
      <c r="H172" s="36">
        <v>16</v>
      </c>
      <c r="I172" s="34"/>
      <c r="J172" s="81"/>
      <c r="K172" s="69"/>
      <c r="L172" s="78" t="s">
        <v>685</v>
      </c>
      <c r="M172" s="44" t="s">
        <v>777</v>
      </c>
      <c r="N172" s="44" t="s">
        <v>778</v>
      </c>
      <c r="O172" s="43" t="s">
        <v>26</v>
      </c>
      <c r="P172" s="46" t="s">
        <v>306</v>
      </c>
      <c r="Q172" s="46" t="s">
        <v>779</v>
      </c>
      <c r="R172" s="52"/>
    </row>
    <row r="173" s="3" customFormat="1" customHeight="1" spans="1:18">
      <c r="A173" s="63"/>
      <c r="B173" s="29">
        <v>9</v>
      </c>
      <c r="C173" s="30" t="s">
        <v>780</v>
      </c>
      <c r="D173" s="67" t="s">
        <v>781</v>
      </c>
      <c r="E173" s="34">
        <v>2015.2</v>
      </c>
      <c r="F173" s="69">
        <v>42</v>
      </c>
      <c r="G173" s="35">
        <v>40</v>
      </c>
      <c r="H173" s="36">
        <v>16</v>
      </c>
      <c r="I173" s="34"/>
      <c r="J173" s="81"/>
      <c r="K173" s="69"/>
      <c r="L173" s="78" t="s">
        <v>685</v>
      </c>
      <c r="M173" s="44" t="s">
        <v>777</v>
      </c>
      <c r="N173" s="44" t="s">
        <v>34</v>
      </c>
      <c r="O173" s="43" t="s">
        <v>26</v>
      </c>
      <c r="P173" s="46" t="s">
        <v>306</v>
      </c>
      <c r="Q173" s="46" t="s">
        <v>782</v>
      </c>
      <c r="R173" s="52"/>
    </row>
    <row r="174" s="3" customFormat="1" customHeight="1" spans="1:18">
      <c r="A174" s="63"/>
      <c r="B174" s="29">
        <v>8</v>
      </c>
      <c r="C174" s="30" t="s">
        <v>783</v>
      </c>
      <c r="D174" s="67" t="s">
        <v>784</v>
      </c>
      <c r="E174" s="34">
        <v>2014.5</v>
      </c>
      <c r="F174" s="69">
        <v>30</v>
      </c>
      <c r="G174" s="35">
        <v>48</v>
      </c>
      <c r="H174" s="36">
        <v>16</v>
      </c>
      <c r="I174" s="34"/>
      <c r="J174" s="81"/>
      <c r="K174" s="69"/>
      <c r="L174" s="78" t="s">
        <v>685</v>
      </c>
      <c r="M174" s="44" t="s">
        <v>785</v>
      </c>
      <c r="N174" s="44" t="s">
        <v>786</v>
      </c>
      <c r="O174" s="43" t="s">
        <v>26</v>
      </c>
      <c r="P174" s="46" t="s">
        <v>306</v>
      </c>
      <c r="Q174" s="46" t="s">
        <v>787</v>
      </c>
      <c r="R174" s="52"/>
    </row>
    <row r="175" s="3" customFormat="1" customHeight="1" spans="1:18">
      <c r="A175" s="63"/>
      <c r="B175" s="29">
        <v>7</v>
      </c>
      <c r="C175" s="30" t="s">
        <v>788</v>
      </c>
      <c r="D175" s="67" t="s">
        <v>789</v>
      </c>
      <c r="E175" s="34">
        <v>2014.2</v>
      </c>
      <c r="F175" s="69">
        <v>35</v>
      </c>
      <c r="G175" s="35">
        <v>48</v>
      </c>
      <c r="H175" s="36">
        <v>16</v>
      </c>
      <c r="I175" s="34"/>
      <c r="J175" s="81"/>
      <c r="K175" s="69"/>
      <c r="L175" s="78" t="s">
        <v>685</v>
      </c>
      <c r="M175" s="44" t="s">
        <v>790</v>
      </c>
      <c r="N175" s="44" t="s">
        <v>791</v>
      </c>
      <c r="O175" s="43" t="s">
        <v>26</v>
      </c>
      <c r="P175" s="58" t="s">
        <v>306</v>
      </c>
      <c r="Q175" s="58" t="s">
        <v>792</v>
      </c>
      <c r="R175" s="52"/>
    </row>
    <row r="176" s="3" customFormat="1" customHeight="1" spans="1:18">
      <c r="A176" s="63"/>
      <c r="B176" s="29">
        <v>6</v>
      </c>
      <c r="C176" s="30" t="s">
        <v>793</v>
      </c>
      <c r="D176" s="67" t="s">
        <v>794</v>
      </c>
      <c r="E176" s="34">
        <v>2013.9</v>
      </c>
      <c r="F176" s="69">
        <v>45</v>
      </c>
      <c r="G176" s="35">
        <v>36</v>
      </c>
      <c r="H176" s="36">
        <v>16</v>
      </c>
      <c r="I176" s="34"/>
      <c r="J176" s="81"/>
      <c r="K176" s="69"/>
      <c r="L176" s="78" t="s">
        <v>685</v>
      </c>
      <c r="M176" s="44" t="s">
        <v>785</v>
      </c>
      <c r="N176" s="44" t="s">
        <v>778</v>
      </c>
      <c r="O176" s="43" t="s">
        <v>26</v>
      </c>
      <c r="P176" s="46" t="s">
        <v>306</v>
      </c>
      <c r="Q176" s="46" t="s">
        <v>795</v>
      </c>
      <c r="R176" s="83"/>
    </row>
    <row r="177" s="3" customFormat="1" customHeight="1" spans="1:18">
      <c r="A177" s="63"/>
      <c r="B177" s="29">
        <v>5</v>
      </c>
      <c r="C177" s="30" t="s">
        <v>796</v>
      </c>
      <c r="D177" s="67" t="s">
        <v>797</v>
      </c>
      <c r="E177" s="34">
        <v>2013.5</v>
      </c>
      <c r="F177" s="69">
        <v>32</v>
      </c>
      <c r="G177" s="35">
        <v>48</v>
      </c>
      <c r="H177" s="36">
        <v>16</v>
      </c>
      <c r="I177" s="34"/>
      <c r="J177" s="81"/>
      <c r="K177" s="69"/>
      <c r="L177" s="78" t="s">
        <v>685</v>
      </c>
      <c r="M177" s="44" t="s">
        <v>798</v>
      </c>
      <c r="N177" s="44" t="s">
        <v>799</v>
      </c>
      <c r="O177" s="43" t="s">
        <v>26</v>
      </c>
      <c r="P177" s="46" t="s">
        <v>397</v>
      </c>
      <c r="Q177" s="46" t="s">
        <v>800</v>
      </c>
      <c r="R177" s="83"/>
    </row>
    <row r="178" customHeight="1" spans="1:18">
      <c r="A178" s="63"/>
      <c r="B178" s="29">
        <v>3</v>
      </c>
      <c r="C178" s="30" t="s">
        <v>801</v>
      </c>
      <c r="D178" s="70" t="s">
        <v>802</v>
      </c>
      <c r="E178" s="34">
        <v>2012.8</v>
      </c>
      <c r="F178" s="69">
        <v>28</v>
      </c>
      <c r="G178" s="35">
        <v>48</v>
      </c>
      <c r="H178" s="36">
        <v>16</v>
      </c>
      <c r="I178" s="34"/>
      <c r="J178" s="81"/>
      <c r="K178" s="69"/>
      <c r="L178" s="78" t="s">
        <v>685</v>
      </c>
      <c r="M178" s="44" t="s">
        <v>803</v>
      </c>
      <c r="N178" s="44" t="s">
        <v>799</v>
      </c>
      <c r="O178" s="43" t="s">
        <v>26</v>
      </c>
      <c r="P178" s="46" t="s">
        <v>397</v>
      </c>
      <c r="Q178" s="46" t="s">
        <v>804</v>
      </c>
      <c r="R178" s="83"/>
    </row>
    <row r="179" customHeight="1" spans="1:18">
      <c r="A179" s="63"/>
      <c r="B179" s="29">
        <v>2</v>
      </c>
      <c r="C179" s="30" t="s">
        <v>805</v>
      </c>
      <c r="D179" s="67" t="s">
        <v>806</v>
      </c>
      <c r="E179" s="34">
        <v>2009.11</v>
      </c>
      <c r="F179" s="69">
        <v>24</v>
      </c>
      <c r="G179" s="35">
        <v>60</v>
      </c>
      <c r="H179" s="36">
        <v>16</v>
      </c>
      <c r="I179" s="34"/>
      <c r="J179" s="81"/>
      <c r="K179" s="69"/>
      <c r="L179" s="78" t="s">
        <v>685</v>
      </c>
      <c r="M179" s="44" t="s">
        <v>807</v>
      </c>
      <c r="N179" s="44" t="s">
        <v>808</v>
      </c>
      <c r="O179" s="78" t="s">
        <v>809</v>
      </c>
      <c r="P179" s="46" t="s">
        <v>397</v>
      </c>
      <c r="Q179" s="46" t="s">
        <v>810</v>
      </c>
      <c r="R179" s="52"/>
    </row>
    <row r="180" s="3" customFormat="1" customHeight="1" spans="1:18">
      <c r="A180" s="63"/>
      <c r="B180" s="29">
        <v>1</v>
      </c>
      <c r="C180" s="30" t="s">
        <v>811</v>
      </c>
      <c r="D180" s="67" t="s">
        <v>812</v>
      </c>
      <c r="E180" s="36">
        <v>2009.1</v>
      </c>
      <c r="F180" s="69">
        <v>24</v>
      </c>
      <c r="G180" s="35">
        <v>60</v>
      </c>
      <c r="H180" s="36">
        <v>16</v>
      </c>
      <c r="I180" s="34"/>
      <c r="J180" s="81"/>
      <c r="K180" s="69"/>
      <c r="L180" s="78" t="s">
        <v>685</v>
      </c>
      <c r="M180" s="44" t="s">
        <v>813</v>
      </c>
      <c r="N180" s="44" t="s">
        <v>252</v>
      </c>
      <c r="O180" s="78" t="s">
        <v>809</v>
      </c>
      <c r="P180" s="46" t="s">
        <v>306</v>
      </c>
      <c r="Q180" s="46" t="s">
        <v>814</v>
      </c>
      <c r="R180" s="52"/>
    </row>
    <row r="181" s="3" customFormat="1" customHeight="1" spans="1:18">
      <c r="A181" s="63" t="s">
        <v>815</v>
      </c>
      <c r="B181" s="29">
        <v>26</v>
      </c>
      <c r="C181" s="30" t="s">
        <v>816</v>
      </c>
      <c r="D181" s="71" t="s">
        <v>817</v>
      </c>
      <c r="E181" s="72">
        <v>2016.3</v>
      </c>
      <c r="F181" s="69">
        <v>45</v>
      </c>
      <c r="G181" s="36">
        <v>36</v>
      </c>
      <c r="H181" s="35"/>
      <c r="I181" s="34"/>
      <c r="J181" s="81"/>
      <c r="K181" s="69"/>
      <c r="L181" s="78" t="s">
        <v>818</v>
      </c>
      <c r="M181" s="44" t="s">
        <v>819</v>
      </c>
      <c r="N181" s="44" t="s">
        <v>820</v>
      </c>
      <c r="O181" s="78" t="s">
        <v>26</v>
      </c>
      <c r="P181" s="46" t="s">
        <v>27</v>
      </c>
      <c r="Q181" s="46" t="s">
        <v>821</v>
      </c>
      <c r="R181" s="52"/>
    </row>
    <row r="182" customHeight="1" spans="1:17">
      <c r="A182" s="63"/>
      <c r="B182" s="29">
        <v>25</v>
      </c>
      <c r="C182" s="30" t="s">
        <v>822</v>
      </c>
      <c r="D182" s="71" t="s">
        <v>823</v>
      </c>
      <c r="E182" s="72">
        <v>2015.1</v>
      </c>
      <c r="F182" s="69">
        <v>30</v>
      </c>
      <c r="G182" s="35">
        <v>48</v>
      </c>
      <c r="H182" s="35"/>
      <c r="I182" s="34"/>
      <c r="J182" s="81"/>
      <c r="K182" s="69"/>
      <c r="L182" s="78" t="s">
        <v>824</v>
      </c>
      <c r="M182" s="44" t="s">
        <v>825</v>
      </c>
      <c r="N182" s="44" t="s">
        <v>778</v>
      </c>
      <c r="O182" s="78" t="s">
        <v>26</v>
      </c>
      <c r="P182" s="46" t="s">
        <v>27</v>
      </c>
      <c r="Q182" s="46" t="s">
        <v>826</v>
      </c>
    </row>
    <row r="183" customHeight="1" spans="1:17">
      <c r="A183" s="63"/>
      <c r="B183" s="29">
        <v>24</v>
      </c>
      <c r="C183" s="30" t="s">
        <v>827</v>
      </c>
      <c r="D183" s="71" t="s">
        <v>828</v>
      </c>
      <c r="E183" s="72">
        <v>2015.1</v>
      </c>
      <c r="F183" s="69">
        <v>24</v>
      </c>
      <c r="G183" s="36">
        <v>60</v>
      </c>
      <c r="H183" s="35"/>
      <c r="I183" s="34"/>
      <c r="J183" s="81"/>
      <c r="K183" s="69"/>
      <c r="L183" s="78" t="s">
        <v>824</v>
      </c>
      <c r="M183" s="44" t="s">
        <v>829</v>
      </c>
      <c r="N183" s="44" t="s">
        <v>830</v>
      </c>
      <c r="O183" s="78" t="s">
        <v>26</v>
      </c>
      <c r="P183" s="46" t="s">
        <v>27</v>
      </c>
      <c r="Q183" s="46" t="s">
        <v>831</v>
      </c>
    </row>
    <row r="184" customHeight="1" spans="1:17">
      <c r="A184" s="63"/>
      <c r="B184" s="29">
        <v>23</v>
      </c>
      <c r="C184" s="30" t="s">
        <v>832</v>
      </c>
      <c r="D184" s="71" t="s">
        <v>833</v>
      </c>
      <c r="E184" s="73">
        <v>2015.2</v>
      </c>
      <c r="F184" s="69">
        <v>32</v>
      </c>
      <c r="G184" s="35">
        <v>48</v>
      </c>
      <c r="H184" s="35"/>
      <c r="I184" s="34"/>
      <c r="J184" s="81"/>
      <c r="K184" s="69"/>
      <c r="L184" s="78" t="s">
        <v>834</v>
      </c>
      <c r="M184" s="44" t="s">
        <v>835</v>
      </c>
      <c r="N184" s="44" t="s">
        <v>836</v>
      </c>
      <c r="O184" s="78" t="s">
        <v>26</v>
      </c>
      <c r="P184" s="46" t="s">
        <v>397</v>
      </c>
      <c r="Q184" s="46" t="s">
        <v>837</v>
      </c>
    </row>
    <row r="185" customHeight="1" spans="1:17">
      <c r="A185" s="63"/>
      <c r="B185" s="29">
        <v>22</v>
      </c>
      <c r="C185" s="30" t="s">
        <v>838</v>
      </c>
      <c r="D185" s="71" t="s">
        <v>839</v>
      </c>
      <c r="E185" s="73">
        <v>2013.8</v>
      </c>
      <c r="F185" s="69">
        <v>26</v>
      </c>
      <c r="G185" s="35">
        <v>48</v>
      </c>
      <c r="H185" s="35"/>
      <c r="I185" s="34"/>
      <c r="J185" s="81"/>
      <c r="K185" s="69"/>
      <c r="L185" s="78" t="s">
        <v>818</v>
      </c>
      <c r="M185" s="44" t="s">
        <v>840</v>
      </c>
      <c r="N185" s="44" t="s">
        <v>820</v>
      </c>
      <c r="O185" s="78" t="s">
        <v>26</v>
      </c>
      <c r="P185" s="46" t="s">
        <v>397</v>
      </c>
      <c r="Q185" s="46" t="s">
        <v>841</v>
      </c>
    </row>
    <row r="186" customHeight="1" spans="1:17">
      <c r="A186" s="63"/>
      <c r="B186" s="29">
        <v>21</v>
      </c>
      <c r="C186" s="30" t="s">
        <v>842</v>
      </c>
      <c r="D186" s="74" t="s">
        <v>843</v>
      </c>
      <c r="E186" s="73">
        <v>2012.4</v>
      </c>
      <c r="F186" s="69">
        <v>27</v>
      </c>
      <c r="G186" s="35">
        <v>60</v>
      </c>
      <c r="H186" s="35"/>
      <c r="I186" s="34"/>
      <c r="J186" s="81"/>
      <c r="K186" s="69"/>
      <c r="L186" s="78" t="s">
        <v>818</v>
      </c>
      <c r="M186" s="44" t="s">
        <v>844</v>
      </c>
      <c r="N186" s="44" t="s">
        <v>845</v>
      </c>
      <c r="O186" s="78" t="s">
        <v>26</v>
      </c>
      <c r="P186" s="46" t="s">
        <v>397</v>
      </c>
      <c r="Q186" s="46" t="s">
        <v>846</v>
      </c>
    </row>
    <row r="187" customHeight="1" spans="1:17">
      <c r="A187" s="52"/>
      <c r="B187" s="29">
        <v>20</v>
      </c>
      <c r="C187" s="30" t="s">
        <v>847</v>
      </c>
      <c r="D187" s="71" t="s">
        <v>848</v>
      </c>
      <c r="E187" s="73">
        <v>2011.11</v>
      </c>
      <c r="F187" s="69">
        <v>28</v>
      </c>
      <c r="G187" s="35">
        <v>48</v>
      </c>
      <c r="H187" s="35"/>
      <c r="I187" s="34"/>
      <c r="J187" s="81"/>
      <c r="K187" s="69"/>
      <c r="L187" s="78" t="s">
        <v>818</v>
      </c>
      <c r="M187" s="44" t="s">
        <v>849</v>
      </c>
      <c r="N187" s="44" t="s">
        <v>850</v>
      </c>
      <c r="O187" s="78" t="s">
        <v>26</v>
      </c>
      <c r="P187" s="46" t="s">
        <v>306</v>
      </c>
      <c r="Q187" s="46" t="s">
        <v>851</v>
      </c>
    </row>
    <row r="188" customHeight="1" spans="1:17">
      <c r="A188" s="52"/>
      <c r="B188" s="29">
        <v>19</v>
      </c>
      <c r="C188" s="30" t="s">
        <v>852</v>
      </c>
      <c r="D188" s="71" t="s">
        <v>853</v>
      </c>
      <c r="E188" s="75">
        <v>2011.1</v>
      </c>
      <c r="F188" s="69">
        <v>25</v>
      </c>
      <c r="G188" s="35">
        <v>60</v>
      </c>
      <c r="H188" s="35"/>
      <c r="I188" s="34"/>
      <c r="J188" s="81"/>
      <c r="K188" s="69"/>
      <c r="L188" s="78" t="s">
        <v>824</v>
      </c>
      <c r="M188" s="44" t="s">
        <v>854</v>
      </c>
      <c r="N188" s="44" t="s">
        <v>855</v>
      </c>
      <c r="O188" s="78" t="s">
        <v>26</v>
      </c>
      <c r="P188" s="46" t="s">
        <v>397</v>
      </c>
      <c r="Q188" s="46" t="s">
        <v>856</v>
      </c>
    </row>
    <row r="189" customHeight="1" spans="1:17">
      <c r="A189" s="52"/>
      <c r="B189" s="29">
        <v>18</v>
      </c>
      <c r="C189" s="30" t="s">
        <v>857</v>
      </c>
      <c r="D189" s="71" t="s">
        <v>858</v>
      </c>
      <c r="E189" s="73">
        <v>2011.8</v>
      </c>
      <c r="F189" s="69">
        <v>68</v>
      </c>
      <c r="G189" s="35">
        <v>40</v>
      </c>
      <c r="H189" s="35"/>
      <c r="I189" s="34"/>
      <c r="J189" s="81"/>
      <c r="K189" s="69"/>
      <c r="L189" s="78" t="s">
        <v>859</v>
      </c>
      <c r="M189" s="44" t="s">
        <v>860</v>
      </c>
      <c r="N189" s="44" t="s">
        <v>252</v>
      </c>
      <c r="O189" s="78" t="s">
        <v>861</v>
      </c>
      <c r="P189" s="46" t="s">
        <v>397</v>
      </c>
      <c r="Q189" s="46" t="s">
        <v>862</v>
      </c>
    </row>
    <row r="190" customHeight="1" spans="1:17">
      <c r="A190" s="52"/>
      <c r="B190" s="29">
        <v>17</v>
      </c>
      <c r="C190" s="30" t="s">
        <v>863</v>
      </c>
      <c r="D190" s="71" t="s">
        <v>864</v>
      </c>
      <c r="E190" s="73">
        <v>2011.1</v>
      </c>
      <c r="F190" s="69">
        <v>25</v>
      </c>
      <c r="G190" s="35">
        <v>60</v>
      </c>
      <c r="H190" s="35"/>
      <c r="I190" s="34"/>
      <c r="J190" s="81"/>
      <c r="K190" s="69"/>
      <c r="L190" s="78" t="s">
        <v>824</v>
      </c>
      <c r="M190" s="44" t="s">
        <v>865</v>
      </c>
      <c r="N190" s="44" t="s">
        <v>866</v>
      </c>
      <c r="O190" s="78" t="s">
        <v>809</v>
      </c>
      <c r="P190" s="46" t="s">
        <v>397</v>
      </c>
      <c r="Q190" s="46" t="s">
        <v>867</v>
      </c>
    </row>
    <row r="191" customHeight="1" spans="1:17">
      <c r="A191" s="52"/>
      <c r="B191" s="29">
        <v>16</v>
      </c>
      <c r="C191" s="30" t="s">
        <v>868</v>
      </c>
      <c r="D191" s="71" t="s">
        <v>869</v>
      </c>
      <c r="E191" s="73">
        <v>2010.11</v>
      </c>
      <c r="F191" s="69">
        <v>29</v>
      </c>
      <c r="G191" s="35">
        <v>48</v>
      </c>
      <c r="H191" s="35"/>
      <c r="I191" s="34"/>
      <c r="J191" s="81"/>
      <c r="K191" s="69"/>
      <c r="L191" s="78" t="s">
        <v>870</v>
      </c>
      <c r="M191" s="44" t="s">
        <v>871</v>
      </c>
      <c r="N191" s="44" t="s">
        <v>820</v>
      </c>
      <c r="O191" s="78" t="s">
        <v>809</v>
      </c>
      <c r="P191" s="46" t="s">
        <v>397</v>
      </c>
      <c r="Q191" s="46" t="s">
        <v>872</v>
      </c>
    </row>
    <row r="192" customHeight="1" spans="1:17">
      <c r="A192" s="52"/>
      <c r="B192" s="29">
        <v>15</v>
      </c>
      <c r="C192" s="30" t="s">
        <v>873</v>
      </c>
      <c r="D192" s="71" t="s">
        <v>874</v>
      </c>
      <c r="E192" s="73">
        <v>2010.8</v>
      </c>
      <c r="F192" s="69">
        <v>28</v>
      </c>
      <c r="G192" s="35">
        <v>48</v>
      </c>
      <c r="H192" s="35"/>
      <c r="I192" s="34"/>
      <c r="J192" s="81"/>
      <c r="K192" s="69"/>
      <c r="L192" s="78" t="s">
        <v>875</v>
      </c>
      <c r="M192" s="44" t="s">
        <v>876</v>
      </c>
      <c r="N192" s="44"/>
      <c r="O192" s="78" t="s">
        <v>809</v>
      </c>
      <c r="P192" s="46" t="s">
        <v>306</v>
      </c>
      <c r="Q192" s="46" t="s">
        <v>877</v>
      </c>
    </row>
    <row r="193" customHeight="1" spans="1:17">
      <c r="A193" s="52"/>
      <c r="B193" s="29">
        <v>14</v>
      </c>
      <c r="C193" s="30" t="s">
        <v>878</v>
      </c>
      <c r="D193" s="71" t="s">
        <v>879</v>
      </c>
      <c r="E193" s="73">
        <v>2009.8</v>
      </c>
      <c r="F193" s="69">
        <v>23</v>
      </c>
      <c r="G193" s="35">
        <v>64</v>
      </c>
      <c r="H193" s="35"/>
      <c r="I193" s="34"/>
      <c r="J193" s="81"/>
      <c r="K193" s="69"/>
      <c r="L193" s="78" t="s">
        <v>834</v>
      </c>
      <c r="M193" s="44" t="s">
        <v>880</v>
      </c>
      <c r="N193" s="44" t="s">
        <v>881</v>
      </c>
      <c r="O193" s="78" t="s">
        <v>809</v>
      </c>
      <c r="P193" s="46" t="s">
        <v>397</v>
      </c>
      <c r="Q193" s="46" t="s">
        <v>882</v>
      </c>
    </row>
    <row r="194" customHeight="1" spans="1:17">
      <c r="A194" s="52"/>
      <c r="B194" s="29">
        <v>13</v>
      </c>
      <c r="C194" s="30" t="s">
        <v>883</v>
      </c>
      <c r="D194" s="71" t="s">
        <v>884</v>
      </c>
      <c r="E194" s="73">
        <v>2009.8</v>
      </c>
      <c r="F194" s="69">
        <v>29</v>
      </c>
      <c r="G194" s="35">
        <v>48</v>
      </c>
      <c r="H194" s="35"/>
      <c r="I194" s="34"/>
      <c r="J194" s="81"/>
      <c r="K194" s="69"/>
      <c r="L194" s="78" t="s">
        <v>834</v>
      </c>
      <c r="M194" s="44" t="s">
        <v>885</v>
      </c>
      <c r="N194" s="44" t="s">
        <v>886</v>
      </c>
      <c r="O194" s="78" t="s">
        <v>809</v>
      </c>
      <c r="P194" s="46" t="s">
        <v>397</v>
      </c>
      <c r="Q194" s="46" t="s">
        <v>887</v>
      </c>
    </row>
    <row r="195" customHeight="1" spans="1:17">
      <c r="A195" s="52"/>
      <c r="B195" s="29">
        <v>12</v>
      </c>
      <c r="C195" s="30" t="s">
        <v>888</v>
      </c>
      <c r="D195" s="71" t="s">
        <v>889</v>
      </c>
      <c r="E195" s="73">
        <v>2009.4</v>
      </c>
      <c r="F195" s="69">
        <v>35</v>
      </c>
      <c r="G195" s="35">
        <v>48</v>
      </c>
      <c r="H195" s="35"/>
      <c r="I195" s="34"/>
      <c r="J195" s="81"/>
      <c r="K195" s="69"/>
      <c r="L195" s="78" t="s">
        <v>870</v>
      </c>
      <c r="M195" s="44" t="s">
        <v>890</v>
      </c>
      <c r="N195" s="44" t="s">
        <v>252</v>
      </c>
      <c r="O195" s="78" t="s">
        <v>809</v>
      </c>
      <c r="P195" s="46" t="s">
        <v>397</v>
      </c>
      <c r="Q195" s="46" t="s">
        <v>891</v>
      </c>
    </row>
    <row r="196" customHeight="1" spans="1:17">
      <c r="A196" s="52"/>
      <c r="B196" s="29">
        <v>11</v>
      </c>
      <c r="C196" s="30" t="s">
        <v>892</v>
      </c>
      <c r="D196" s="71" t="s">
        <v>893</v>
      </c>
      <c r="E196" s="73">
        <v>2009.1</v>
      </c>
      <c r="F196" s="69">
        <v>25</v>
      </c>
      <c r="G196" s="35">
        <v>48</v>
      </c>
      <c r="H196" s="35"/>
      <c r="I196" s="34"/>
      <c r="J196" s="81"/>
      <c r="K196" s="69"/>
      <c r="L196" s="78" t="s">
        <v>875</v>
      </c>
      <c r="M196" s="44" t="s">
        <v>894</v>
      </c>
      <c r="N196" s="44" t="s">
        <v>252</v>
      </c>
      <c r="O196" s="78" t="s">
        <v>809</v>
      </c>
      <c r="P196" s="46" t="s">
        <v>306</v>
      </c>
      <c r="Q196" s="46" t="s">
        <v>895</v>
      </c>
    </row>
    <row r="197" customHeight="1" spans="1:17">
      <c r="A197" s="52"/>
      <c r="B197" s="29">
        <v>10</v>
      </c>
      <c r="C197" s="30" t="s">
        <v>896</v>
      </c>
      <c r="D197" s="71" t="s">
        <v>897</v>
      </c>
      <c r="E197" s="73">
        <v>2008.9</v>
      </c>
      <c r="F197" s="69">
        <v>28</v>
      </c>
      <c r="G197" s="35">
        <v>52</v>
      </c>
      <c r="H197" s="35"/>
      <c r="I197" s="34"/>
      <c r="J197" s="81"/>
      <c r="K197" s="69"/>
      <c r="L197" s="78" t="s">
        <v>875</v>
      </c>
      <c r="M197" s="44" t="s">
        <v>898</v>
      </c>
      <c r="N197" s="44" t="s">
        <v>252</v>
      </c>
      <c r="O197" s="78" t="s">
        <v>809</v>
      </c>
      <c r="P197" s="46" t="s">
        <v>397</v>
      </c>
      <c r="Q197" s="46" t="s">
        <v>899</v>
      </c>
    </row>
    <row r="198" customHeight="1" spans="1:17">
      <c r="A198" s="52"/>
      <c r="B198" s="29">
        <v>9</v>
      </c>
      <c r="C198" s="30" t="s">
        <v>900</v>
      </c>
      <c r="D198" s="71" t="s">
        <v>901</v>
      </c>
      <c r="E198" s="73">
        <v>2008.9</v>
      </c>
      <c r="F198" s="69">
        <v>28</v>
      </c>
      <c r="G198" s="35">
        <v>48</v>
      </c>
      <c r="H198" s="35"/>
      <c r="I198" s="34"/>
      <c r="J198" s="81"/>
      <c r="K198" s="69"/>
      <c r="L198" s="78" t="s">
        <v>875</v>
      </c>
      <c r="M198" s="44" t="s">
        <v>876</v>
      </c>
      <c r="N198" s="44" t="s">
        <v>252</v>
      </c>
      <c r="O198" s="78" t="s">
        <v>809</v>
      </c>
      <c r="P198" s="46" t="s">
        <v>306</v>
      </c>
      <c r="Q198" s="46" t="s">
        <v>902</v>
      </c>
    </row>
    <row r="199" customHeight="1" spans="1:17">
      <c r="A199" s="52"/>
      <c r="B199" s="29">
        <v>8</v>
      </c>
      <c r="C199" s="30" t="s">
        <v>903</v>
      </c>
      <c r="D199" s="71" t="s">
        <v>904</v>
      </c>
      <c r="E199" s="73">
        <v>2007.11</v>
      </c>
      <c r="F199" s="69">
        <v>26</v>
      </c>
      <c r="G199" s="35">
        <v>48</v>
      </c>
      <c r="H199" s="35"/>
      <c r="I199" s="34"/>
      <c r="J199" s="81"/>
      <c r="K199" s="69"/>
      <c r="L199" s="78" t="s">
        <v>870</v>
      </c>
      <c r="M199" s="44" t="s">
        <v>905</v>
      </c>
      <c r="N199" s="44" t="s">
        <v>252</v>
      </c>
      <c r="O199" s="78" t="s">
        <v>906</v>
      </c>
      <c r="P199" s="46" t="s">
        <v>397</v>
      </c>
      <c r="Q199" s="46" t="s">
        <v>907</v>
      </c>
    </row>
    <row r="200" customHeight="1" spans="1:17">
      <c r="A200" s="63"/>
      <c r="B200" s="29">
        <v>7</v>
      </c>
      <c r="C200" s="30" t="s">
        <v>908</v>
      </c>
      <c r="D200" s="71" t="s">
        <v>909</v>
      </c>
      <c r="E200" s="72">
        <v>2007.1</v>
      </c>
      <c r="F200" s="69">
        <v>25</v>
      </c>
      <c r="G200" s="35">
        <v>48</v>
      </c>
      <c r="H200" s="35"/>
      <c r="I200" s="34"/>
      <c r="J200" s="81"/>
      <c r="K200" s="69"/>
      <c r="L200" s="78" t="s">
        <v>875</v>
      </c>
      <c r="M200" s="44" t="s">
        <v>910</v>
      </c>
      <c r="N200" s="44" t="s">
        <v>252</v>
      </c>
      <c r="O200" s="78" t="s">
        <v>911</v>
      </c>
      <c r="P200" s="46" t="s">
        <v>306</v>
      </c>
      <c r="Q200" s="46" t="s">
        <v>912</v>
      </c>
    </row>
    <row r="201" customHeight="1" spans="1:17">
      <c r="A201" s="52"/>
      <c r="B201" s="29">
        <v>6</v>
      </c>
      <c r="C201" s="30" t="s">
        <v>913</v>
      </c>
      <c r="D201" s="71" t="s">
        <v>914</v>
      </c>
      <c r="E201" s="73">
        <v>2007.7</v>
      </c>
      <c r="F201" s="69">
        <v>27</v>
      </c>
      <c r="G201" s="35">
        <v>48</v>
      </c>
      <c r="H201" s="35"/>
      <c r="I201" s="34"/>
      <c r="J201" s="81"/>
      <c r="K201" s="69"/>
      <c r="L201" s="78" t="s">
        <v>875</v>
      </c>
      <c r="M201" s="44" t="s">
        <v>876</v>
      </c>
      <c r="N201" s="44" t="s">
        <v>252</v>
      </c>
      <c r="O201" s="78" t="s">
        <v>809</v>
      </c>
      <c r="P201" s="46" t="s">
        <v>306</v>
      </c>
      <c r="Q201" s="46" t="s">
        <v>915</v>
      </c>
    </row>
    <row r="202" customHeight="1" spans="1:17">
      <c r="A202" s="52"/>
      <c r="B202" s="29">
        <v>5</v>
      </c>
      <c r="C202" s="30" t="s">
        <v>916</v>
      </c>
      <c r="D202" s="71" t="s">
        <v>917</v>
      </c>
      <c r="E202" s="73">
        <v>2007.5</v>
      </c>
      <c r="F202" s="69">
        <v>27</v>
      </c>
      <c r="G202" s="35">
        <v>48</v>
      </c>
      <c r="H202" s="35"/>
      <c r="I202" s="34"/>
      <c r="J202" s="81"/>
      <c r="K202" s="69"/>
      <c r="L202" s="78" t="s">
        <v>875</v>
      </c>
      <c r="M202" s="44" t="s">
        <v>918</v>
      </c>
      <c r="N202" s="44" t="s">
        <v>252</v>
      </c>
      <c r="O202" s="78" t="s">
        <v>809</v>
      </c>
      <c r="P202" s="46" t="s">
        <v>397</v>
      </c>
      <c r="Q202" s="46" t="s">
        <v>919</v>
      </c>
    </row>
    <row r="203" customHeight="1" spans="1:17">
      <c r="A203" s="52"/>
      <c r="B203" s="29">
        <v>4</v>
      </c>
      <c r="C203" s="30" t="s">
        <v>920</v>
      </c>
      <c r="D203" s="71" t="s">
        <v>921</v>
      </c>
      <c r="E203" s="73">
        <v>2006.11</v>
      </c>
      <c r="F203" s="69">
        <v>27</v>
      </c>
      <c r="G203" s="35">
        <v>48</v>
      </c>
      <c r="H203" s="35"/>
      <c r="I203" s="34"/>
      <c r="J203" s="81"/>
      <c r="K203" s="69"/>
      <c r="L203" s="78" t="s">
        <v>875</v>
      </c>
      <c r="M203" s="44" t="s">
        <v>922</v>
      </c>
      <c r="N203" s="44" t="s">
        <v>252</v>
      </c>
      <c r="O203" s="78" t="s">
        <v>809</v>
      </c>
      <c r="P203" s="46" t="s">
        <v>306</v>
      </c>
      <c r="Q203" s="46" t="s">
        <v>923</v>
      </c>
    </row>
    <row r="204" customHeight="1" spans="1:17">
      <c r="A204" s="52"/>
      <c r="B204" s="29">
        <v>3</v>
      </c>
      <c r="C204" s="30" t="s">
        <v>924</v>
      </c>
      <c r="D204" s="71" t="s">
        <v>925</v>
      </c>
      <c r="E204" s="73">
        <v>2006.5</v>
      </c>
      <c r="F204" s="69">
        <v>25</v>
      </c>
      <c r="G204" s="35">
        <v>48</v>
      </c>
      <c r="H204" s="35"/>
      <c r="I204" s="34"/>
      <c r="J204" s="81"/>
      <c r="K204" s="69"/>
      <c r="L204" s="78" t="s">
        <v>875</v>
      </c>
      <c r="M204" s="44" t="s">
        <v>922</v>
      </c>
      <c r="N204" s="44" t="s">
        <v>252</v>
      </c>
      <c r="O204" s="78" t="s">
        <v>809</v>
      </c>
      <c r="P204" s="46" t="s">
        <v>306</v>
      </c>
      <c r="Q204" s="46" t="s">
        <v>926</v>
      </c>
    </row>
    <row r="205" customHeight="1" spans="1:17">
      <c r="A205" s="52"/>
      <c r="B205" s="29">
        <v>2</v>
      </c>
      <c r="C205" s="30" t="s">
        <v>927</v>
      </c>
      <c r="D205" s="71" t="s">
        <v>928</v>
      </c>
      <c r="E205" s="72">
        <v>2005.5</v>
      </c>
      <c r="F205" s="69">
        <v>26</v>
      </c>
      <c r="G205" s="35">
        <v>48</v>
      </c>
      <c r="H205" s="35"/>
      <c r="I205" s="34"/>
      <c r="J205" s="81"/>
      <c r="K205" s="69"/>
      <c r="L205" s="78" t="s">
        <v>875</v>
      </c>
      <c r="M205" s="44" t="s">
        <v>929</v>
      </c>
      <c r="N205" s="44" t="s">
        <v>252</v>
      </c>
      <c r="O205" s="78" t="s">
        <v>809</v>
      </c>
      <c r="P205" s="46" t="s">
        <v>306</v>
      </c>
      <c r="Q205" s="46" t="s">
        <v>930</v>
      </c>
    </row>
    <row r="206" customHeight="1" spans="1:17">
      <c r="A206" s="52"/>
      <c r="B206" s="29">
        <v>1</v>
      </c>
      <c r="C206" s="30" t="s">
        <v>931</v>
      </c>
      <c r="D206" s="71" t="s">
        <v>932</v>
      </c>
      <c r="E206" s="73">
        <v>2005.1</v>
      </c>
      <c r="F206" s="69">
        <v>25</v>
      </c>
      <c r="G206" s="35">
        <v>52</v>
      </c>
      <c r="H206" s="35"/>
      <c r="I206" s="34"/>
      <c r="J206" s="81"/>
      <c r="K206" s="69"/>
      <c r="L206" s="78" t="s">
        <v>875</v>
      </c>
      <c r="M206" s="44" t="s">
        <v>933</v>
      </c>
      <c r="N206" s="44" t="s">
        <v>252</v>
      </c>
      <c r="O206" s="78" t="s">
        <v>809</v>
      </c>
      <c r="P206" s="46" t="s">
        <v>306</v>
      </c>
      <c r="Q206" s="46" t="s">
        <v>934</v>
      </c>
    </row>
    <row r="207" customHeight="1" spans="1:17">
      <c r="A207" s="52"/>
      <c r="B207"/>
      <c r="C207"/>
      <c r="E207"/>
      <c r="F207" s="11"/>
      <c r="G207" s="84"/>
      <c r="H207" s="84"/>
      <c r="I207"/>
      <c r="J207" s="92"/>
      <c r="K207"/>
      <c r="L207"/>
      <c r="M207"/>
      <c r="P207"/>
      <c r="Q207" s="93"/>
    </row>
    <row r="208" customHeight="1" spans="2:17">
      <c r="B208"/>
      <c r="C208"/>
      <c r="E208"/>
      <c r="F208" s="11"/>
      <c r="G208" s="84"/>
      <c r="H208" s="84"/>
      <c r="I208"/>
      <c r="J208" s="92"/>
      <c r="K208"/>
      <c r="L208"/>
      <c r="M208"/>
      <c r="P208"/>
      <c r="Q208" s="93"/>
    </row>
    <row r="209" customHeight="1" spans="2:17">
      <c r="B209" s="85"/>
      <c r="C209" s="85"/>
      <c r="D209" s="85"/>
      <c r="E209" s="11"/>
      <c r="G209" s="84"/>
      <c r="H209" s="84"/>
      <c r="I209"/>
      <c r="J209" s="92"/>
      <c r="K209"/>
      <c r="L209"/>
      <c r="M209"/>
      <c r="P209"/>
      <c r="Q209" s="93"/>
    </row>
    <row r="210" customHeight="1" spans="1:17">
      <c r="A210" s="86" t="s">
        <v>1</v>
      </c>
      <c r="B210" s="85"/>
      <c r="C210" s="85"/>
      <c r="D210" s="85"/>
      <c r="E210" s="11"/>
      <c r="G210" s="84"/>
      <c r="H210" s="84"/>
      <c r="I210"/>
      <c r="J210" s="92"/>
      <c r="K210"/>
      <c r="L210"/>
      <c r="M210"/>
      <c r="P210"/>
      <c r="Q210" s="93"/>
    </row>
    <row r="211" customHeight="1" spans="1:17">
      <c r="A211" s="86" t="s">
        <v>935</v>
      </c>
      <c r="B211" s="85"/>
      <c r="C211" s="85"/>
      <c r="D211" s="85"/>
      <c r="E211" s="11"/>
      <c r="G211" s="84"/>
      <c r="H211" s="84"/>
      <c r="I211"/>
      <c r="J211" s="92"/>
      <c r="K211"/>
      <c r="L211"/>
      <c r="M211"/>
      <c r="P211"/>
      <c r="Q211" s="93"/>
    </row>
    <row r="212" customHeight="1" spans="1:17">
      <c r="A212" s="86" t="s">
        <v>936</v>
      </c>
      <c r="B212" s="85"/>
      <c r="C212" s="85"/>
      <c r="D212" s="85"/>
      <c r="E212" s="11"/>
      <c r="G212" s="84"/>
      <c r="H212" s="84"/>
      <c r="I212"/>
      <c r="J212" s="92"/>
      <c r="K212"/>
      <c r="L212"/>
      <c r="M212"/>
      <c r="P212"/>
      <c r="Q212" s="93"/>
    </row>
    <row r="213" customHeight="1" spans="1:17">
      <c r="A213" s="86"/>
      <c r="B213" s="85"/>
      <c r="C213" s="85"/>
      <c r="D213" s="85"/>
      <c r="E213" s="11"/>
      <c r="G213" s="84"/>
      <c r="H213" s="84"/>
      <c r="I213"/>
      <c r="J213" s="92"/>
      <c r="K213"/>
      <c r="L213"/>
      <c r="M213"/>
      <c r="P213"/>
      <c r="Q213" s="93"/>
    </row>
    <row r="214" customHeight="1" spans="1:17">
      <c r="A214" s="87" t="s">
        <v>937</v>
      </c>
      <c r="B214" s="88"/>
      <c r="C214" s="89"/>
      <c r="D214" s="90"/>
      <c r="E214" s="11"/>
      <c r="G214" s="84"/>
      <c r="H214" s="84"/>
      <c r="I214"/>
      <c r="J214" s="92"/>
      <c r="K214"/>
      <c r="L214"/>
      <c r="M214"/>
      <c r="P214"/>
      <c r="Q214" s="93"/>
    </row>
    <row r="215" customHeight="1" spans="1:17">
      <c r="A215" s="91" t="s">
        <v>938</v>
      </c>
      <c r="B215" s="88"/>
      <c r="C215" s="89"/>
      <c r="D215" s="90"/>
      <c r="E215" s="11"/>
      <c r="G215" s="84"/>
      <c r="H215" s="84"/>
      <c r="I215"/>
      <c r="J215" s="92"/>
      <c r="K215"/>
      <c r="L215"/>
      <c r="M215"/>
      <c r="P215"/>
      <c r="Q215" s="93"/>
    </row>
    <row r="216" customHeight="1" spans="1:17">
      <c r="A216" s="91"/>
      <c r="B216" s="91"/>
      <c r="C216" s="91"/>
      <c r="D216" s="91"/>
      <c r="E216" s="91"/>
      <c r="F216" s="11"/>
      <c r="G216" s="84"/>
      <c r="H216" s="84"/>
      <c r="I216"/>
      <c r="J216" s="92"/>
      <c r="K216"/>
      <c r="L216"/>
      <c r="M216"/>
      <c r="P216"/>
      <c r="Q216" s="93"/>
    </row>
    <row r="217" customHeight="1" spans="1:17">
      <c r="A217" s="91" t="s">
        <v>939</v>
      </c>
      <c r="B217" s="91"/>
      <c r="C217" s="91"/>
      <c r="D217" s="91"/>
      <c r="E217" s="91"/>
      <c r="F217" s="11"/>
      <c r="G217" s="84"/>
      <c r="H217" s="84"/>
      <c r="I217"/>
      <c r="J217" s="92"/>
      <c r="K217"/>
      <c r="L217"/>
      <c r="M217"/>
      <c r="P217"/>
      <c r="Q217" s="93"/>
    </row>
    <row r="218" customHeight="1" spans="1:17">
      <c r="A218" s="91" t="s">
        <v>940</v>
      </c>
      <c r="B218"/>
      <c r="C218"/>
      <c r="E218"/>
      <c r="F218" s="11"/>
      <c r="G218" s="84"/>
      <c r="H218" s="84"/>
      <c r="I218"/>
      <c r="J218" s="92"/>
      <c r="K218"/>
      <c r="L218"/>
      <c r="M218"/>
      <c r="P218"/>
      <c r="Q218" s="93"/>
    </row>
    <row r="219" customHeight="1" spans="2:17">
      <c r="B219"/>
      <c r="C219"/>
      <c r="E219"/>
      <c r="F219" s="11"/>
      <c r="G219" s="84"/>
      <c r="H219" s="84"/>
      <c r="I219"/>
      <c r="J219" s="92"/>
      <c r="K219"/>
      <c r="L219"/>
      <c r="M219"/>
      <c r="P219"/>
      <c r="Q219" s="93"/>
    </row>
    <row r="220" customHeight="1" spans="2:17">
      <c r="B220"/>
      <c r="C220"/>
      <c r="E220"/>
      <c r="F220" s="11"/>
      <c r="G220" s="84"/>
      <c r="H220" s="84"/>
      <c r="I220"/>
      <c r="J220" s="92"/>
      <c r="K220"/>
      <c r="L220"/>
      <c r="M220"/>
      <c r="P220"/>
      <c r="Q220" s="93"/>
    </row>
    <row r="221" customHeight="1" spans="2:17">
      <c r="B221"/>
      <c r="C221"/>
      <c r="E221"/>
      <c r="F221" s="11"/>
      <c r="G221" s="84"/>
      <c r="H221" s="84"/>
      <c r="I221"/>
      <c r="J221" s="92"/>
      <c r="K221"/>
      <c r="L221"/>
      <c r="M221"/>
      <c r="P221"/>
      <c r="Q221" s="93"/>
    </row>
    <row r="222" customHeight="1" spans="2:17">
      <c r="B222"/>
      <c r="C222"/>
      <c r="E222"/>
      <c r="F222" s="11"/>
      <c r="G222" s="84"/>
      <c r="H222" s="84"/>
      <c r="I222"/>
      <c r="J222" s="92"/>
      <c r="K222"/>
      <c r="L222"/>
      <c r="M222"/>
      <c r="P222"/>
      <c r="Q222" s="93"/>
    </row>
    <row r="223" customHeight="1" spans="2:17">
      <c r="B223"/>
      <c r="C223"/>
      <c r="E223"/>
      <c r="F223" s="11"/>
      <c r="G223" s="84"/>
      <c r="H223" s="84"/>
      <c r="I223"/>
      <c r="J223" s="92"/>
      <c r="K223"/>
      <c r="L223"/>
      <c r="M223"/>
      <c r="P223"/>
      <c r="Q223" s="93"/>
    </row>
    <row r="224" customHeight="1" spans="2:17">
      <c r="B224"/>
      <c r="C224"/>
      <c r="E224"/>
      <c r="F224" s="11"/>
      <c r="G224" s="84"/>
      <c r="H224" s="84"/>
      <c r="I224"/>
      <c r="J224" s="92"/>
      <c r="K224"/>
      <c r="L224"/>
      <c r="M224"/>
      <c r="P224"/>
      <c r="Q224" s="93"/>
    </row>
    <row r="225" customHeight="1" spans="2:17">
      <c r="B225"/>
      <c r="C225"/>
      <c r="E225"/>
      <c r="F225" s="11"/>
      <c r="G225" s="84"/>
      <c r="H225" s="84"/>
      <c r="I225"/>
      <c r="J225" s="92"/>
      <c r="K225"/>
      <c r="L225"/>
      <c r="M225"/>
      <c r="P225"/>
      <c r="Q225" s="93"/>
    </row>
    <row r="226" customHeight="1" spans="2:17">
      <c r="B226"/>
      <c r="C226"/>
      <c r="E226"/>
      <c r="F226" s="11"/>
      <c r="G226" s="84"/>
      <c r="H226" s="84"/>
      <c r="I226"/>
      <c r="J226" s="92"/>
      <c r="K226"/>
      <c r="L226"/>
      <c r="M226"/>
      <c r="P226"/>
      <c r="Q226" s="93"/>
    </row>
    <row r="227" customHeight="1" spans="2:17">
      <c r="B227"/>
      <c r="C227"/>
      <c r="E227"/>
      <c r="F227" s="11"/>
      <c r="G227" s="84"/>
      <c r="H227" s="84"/>
      <c r="I227"/>
      <c r="J227" s="92"/>
      <c r="K227"/>
      <c r="L227"/>
      <c r="M227"/>
      <c r="P227"/>
      <c r="Q227" s="93"/>
    </row>
    <row r="228" customHeight="1" spans="2:17">
      <c r="B228"/>
      <c r="C228"/>
      <c r="E228"/>
      <c r="F228" s="11"/>
      <c r="G228" s="84"/>
      <c r="H228" s="84"/>
      <c r="I228"/>
      <c r="J228" s="92"/>
      <c r="K228"/>
      <c r="L228"/>
      <c r="M228"/>
      <c r="P228"/>
      <c r="Q228" s="93"/>
    </row>
    <row r="328" ht="18.95" customHeight="1"/>
  </sheetData>
  <protectedRanges>
    <protectedRange sqref="D87:D89" name="区域2" securityDescriptor=""/>
    <protectedRange sqref="D87:D89" name="区域1" securityDescriptor=""/>
    <protectedRange sqref="N88" name="区域1_7" securityDescriptor=""/>
    <protectedRange sqref="N89" name="区域1_7_1" securityDescriptor=""/>
    <protectedRange sqref="D80:D81" name="区域2_1" securityDescriptor=""/>
    <protectedRange sqref="D80:D81" name="区域1_1" securityDescriptor=""/>
    <protectedRange sqref="H80:H81" name="区域2_2" securityDescriptor=""/>
    <protectedRange sqref="H80:H81" name="区域1_2" securityDescriptor=""/>
  </protectedRanges>
  <autoFilter ref="A4:R206">
    <extLst/>
  </autoFilter>
  <dataValidations count="9">
    <dataValidation allowBlank="1" showInputMessage="1" showErrorMessage="1" prompt="二级分类为少儿类的必须填写读者对象，二级分类不是少儿类的不要填写读者对象" sqref="I76 I96:I99"/>
    <dataValidation allowBlank="1" showInputMessage="1" showErrorMessage="1" sqref="C91 C82:C85 C87:C89 C96:C99"/>
    <dataValidation allowBlank="1" showInputMessage="1" showErrorMessage="1" prompt="请输入图书的译者。如有多个，请用英文半角分号 (;) 隔开。译者总数量过多时，剩余译者直接用“等”代替。" sqref="N95 N92:N93"/>
    <dataValidation allowBlank="1" showInputMessage="1" showErrorMessage="1" prompt="必须全部填写，只填写一列系统会提示上传失败；书号提示非法，指的是书号校验错误，需核实资料或实物确认" sqref="C160 C156:C157"/>
    <dataValidation allowBlank="1" showInputMessage="1" showErrorMessage="1" prompt="请输入商品名称。&#10;非教材教辅考试类图书的规范：&#10;正标题:副标题(版本)(套装)(附赠品),例：动物小说大全•品藏书系(套装共2册)(附海报)&#10;教材教辅考试类图书的规范：&#10;(年份)品牌名·系列名·正书名(版本)(附赠品),例：(2010)科学备考·5.3英语系列·语法(精华版)(附答案)&#10;请勿包含装帧、作者、宣传语等内容。如果“套装册数”大于1，请在“商品名称”中注明“套装共多少册”。" sqref="D93:D95"/>
    <dataValidation allowBlank="1" showInputMessage="1" showErrorMessage="1" prompt="请输入定价，格式如：36.5" sqref="F91:F99"/>
    <dataValidation allowBlank="1" showInputMessage="1" showErrorMessage="1" prompt="小数值位数最多两位，例子：供应商定价上传为39.0000008，导致京东系统未查询到，再次创建新品SKU，造成重复编码的产生" sqref="F156:F160"/>
    <dataValidation allowBlank="1" showInputMessage="1" showErrorMessage="1" prompt="数字+开&#10;" sqref="H91:H99"/>
    <dataValidation allowBlank="1" showInputMessage="1" showErrorMessage="1" prompt="正确格式  国别+人名（可多个，人名之间以中文逗号隔开） +空格+“编、主编、编者、编译、改编、译、译者、绘、绘图、著、著者、编著、注、注释、校、校对、口述、述、摄影、摄”字样&#10;如：[美]张三（Earvin Johnson）， [美]李四 编   字符不允许超100字节&#10;" sqref="M82:M85 M156:M160"/>
  </dataValidations>
  <hyperlinks>
    <hyperlink ref="N182" r:id="rId1" display="花莹莹"/>
    <hyperlink ref="N187" r:id="rId2" display="庞湃"/>
  </hyperlinks>
  <pageMargins left="0.209027777777778" right="0.209027777777778" top="0.21875" bottom="0.21875" header="0.5" footer="0.5"/>
  <pageSetup paperSize="9" fitToWidth="0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天略书目（总）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tianlue-18</dc:creator>
  <cp:lastModifiedBy>tlts-yh</cp:lastModifiedBy>
  <cp:revision>1</cp:revision>
  <dcterms:created xsi:type="dcterms:W3CDTF">2014-12-18T09:01:00Z</dcterms:created>
  <cp:lastPrinted>2019-07-09T01:43:00Z</cp:lastPrinted>
  <dcterms:modified xsi:type="dcterms:W3CDTF">2020-06-18T07:52:07Z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